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91986\Desktop\IA MAY JUNE 2023\2ND YEAR\"/>
    </mc:Choice>
  </mc:AlternateContent>
  <bookViews>
    <workbookView xWindow="0" yWindow="0" windowWidth="28800" windowHeight="12210"/>
  </bookViews>
  <sheets>
    <sheet name="Worksheet" sheetId="1" r:id="rId1"/>
  </sheets>
  <definedNames>
    <definedName name="_xlnm._FilterDatabase" localSheetId="0" hidden="1">Worksheet!$A$1:$L$291</definedName>
  </definedNames>
  <calcPr calcId="162913"/>
</workbook>
</file>

<file path=xl/sharedStrings.xml><?xml version="1.0" encoding="utf-8"?>
<sst xmlns="http://schemas.openxmlformats.org/spreadsheetml/2006/main" count="2042" uniqueCount="431">
  <si>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</si>
  <si>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</si>
  <si>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</si>
  <si>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</si>
  <si>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</si>
  <si>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</si>
  <si>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</si>
  <si>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</si>
  <si>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</si>
  <si>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</si>
  <si>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</si>
  <si>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</si>
  <si>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AASHI SACHAN</t>
  </si>
  <si>
    <t>21SATDBHEN000002</t>
  </si>
  <si>
    <t>BRITISH LITERATURE: 18TH CENTURY</t>
  </si>
  <si>
    <t>4 SEMESTER</t>
  </si>
  <si>
    <t>984549_60000023_19078</t>
  </si>
  <si>
    <t>Bachelor of Arts (Honours Course) English</t>
  </si>
  <si>
    <t>2022-2023-MAY:REGULAR</t>
  </si>
  <si>
    <t>BRITISH ROMANTIC LITERATURE</t>
  </si>
  <si>
    <t>984549_60000023_20004</t>
  </si>
  <si>
    <t>BRITISH LITERATURE: 19TH CENTURY</t>
  </si>
  <si>
    <t>984549_60000023_19989</t>
  </si>
  <si>
    <t>TRANSLATION STUDIES</t>
  </si>
  <si>
    <t>984549_60000023_17972</t>
  </si>
  <si>
    <t>INDIAN ECONOMY-II OR</t>
  </si>
  <si>
    <t>984549_60000023_14889</t>
  </si>
  <si>
    <t>AASTHA UPADHYA</t>
  </si>
  <si>
    <t>21SATDBHEN000003</t>
  </si>
  <si>
    <t>979749_60000023_19078</t>
  </si>
  <si>
    <t>979749_60000023_20004</t>
  </si>
  <si>
    <t>979749_60000023_19989</t>
  </si>
  <si>
    <t>MODES OF CREATIVE WRITING: POETRY, FICTION AND DRAMA</t>
  </si>
  <si>
    <t>979749_60000023_27222</t>
  </si>
  <si>
    <t>UNITED NATIONS AND GLOBAL CONFLICTS</t>
  </si>
  <si>
    <t>979749_60000023_16493</t>
  </si>
  <si>
    <t>ABHINAV CHAUBEY</t>
  </si>
  <si>
    <t>21SATDBHEN000004</t>
  </si>
  <si>
    <t>1016947_60000023_19078</t>
  </si>
  <si>
    <t>1016947_60000023_20004</t>
  </si>
  <si>
    <t>1016947_60000023_19989</t>
  </si>
  <si>
    <t>1016947_60000023_17972</t>
  </si>
  <si>
    <t>FITNESS &amp; EXERCISE MANAGEMENT</t>
  </si>
  <si>
    <t>1016947_60000023_27923</t>
  </si>
  <si>
    <t>ADEEBA KAZMI</t>
  </si>
  <si>
    <t>21SATDBHEN000005</t>
  </si>
  <si>
    <t>1004754_60000023_19078</t>
  </si>
  <si>
    <t>1004754_60000023_20004</t>
  </si>
  <si>
    <t>1004754_60000023_19989</t>
  </si>
  <si>
    <t>1004754_60000023_27222</t>
  </si>
  <si>
    <t>1004754_60000023_27923</t>
  </si>
  <si>
    <t>AKANKSHA PRASAD</t>
  </si>
  <si>
    <t>21SATDBHEN000006</t>
  </si>
  <si>
    <t>1016979_60000023_19078</t>
  </si>
  <si>
    <t>1016979_60000023_20004</t>
  </si>
  <si>
    <t>1016979_60000023_19989</t>
  </si>
  <si>
    <t>1016979_60000023_27222</t>
  </si>
  <si>
    <t>INEQUALITY AND DIFFERENCE (NC)</t>
  </si>
  <si>
    <t>1016979_60000023_18103</t>
  </si>
  <si>
    <t>AKANSHA</t>
  </si>
  <si>
    <t>21SATDBHEN000007</t>
  </si>
  <si>
    <t>985008_60000023_19078</t>
  </si>
  <si>
    <t>985008_60000023_20004</t>
  </si>
  <si>
    <t>985008_60000023_19989</t>
  </si>
  <si>
    <t>985008_60000023_27222</t>
  </si>
  <si>
    <t>985008_60000023_27923</t>
  </si>
  <si>
    <t>ANJALI SHARMA</t>
  </si>
  <si>
    <t>21SATDBHEN000008</t>
  </si>
  <si>
    <t>1019293_60000023_19078</t>
  </si>
  <si>
    <t>1019293_60000023_20004</t>
  </si>
  <si>
    <t>1019293_60000023_19989</t>
  </si>
  <si>
    <t>1019293_60000023_27222</t>
  </si>
  <si>
    <t>1019293_60000023_14889</t>
  </si>
  <si>
    <t>ANNIE MANN</t>
  </si>
  <si>
    <t>21SATDBHEN000010</t>
  </si>
  <si>
    <t>987943_60000023_19078</t>
  </si>
  <si>
    <t>987943_60000023_20004</t>
  </si>
  <si>
    <t>987943_60000023_19989</t>
  </si>
  <si>
    <t>987943_60000023_17972</t>
  </si>
  <si>
    <t>987943_60000023_16493</t>
  </si>
  <si>
    <t>ANSHIKA SINGH</t>
  </si>
  <si>
    <t>21SATDBHEN000011</t>
  </si>
  <si>
    <t>963177_60000023_19078</t>
  </si>
  <si>
    <t>963177_60000023_20004</t>
  </si>
  <si>
    <t>963177_60000023_19989</t>
  </si>
  <si>
    <t>963177_60000023_27222</t>
  </si>
  <si>
    <t>963177_60000023_18103</t>
  </si>
  <si>
    <t xml:space="preserve">ANURAG YADAV </t>
  </si>
  <si>
    <t>21SATDBHEN000012</t>
  </si>
  <si>
    <t>974744_60000023_19078</t>
  </si>
  <si>
    <t>974744_60000023_20004</t>
  </si>
  <si>
    <t>974744_60000023_19989</t>
  </si>
  <si>
    <t>974744_60000023_27222</t>
  </si>
  <si>
    <t>974744_60000023_27923</t>
  </si>
  <si>
    <t>ANUSHKA NEGI</t>
  </si>
  <si>
    <t>21SATDBHEN000013</t>
  </si>
  <si>
    <t>978769_60000023_19078</t>
  </si>
  <si>
    <t>978769_60000023_20004</t>
  </si>
  <si>
    <t>978769_60000023_19989</t>
  </si>
  <si>
    <t>978769_60000023_27222</t>
  </si>
  <si>
    <t>978769_60000023_18103</t>
  </si>
  <si>
    <t>ASHISH SUGLAN</t>
  </si>
  <si>
    <t>21SATDBHEN000014</t>
  </si>
  <si>
    <t>1019281_60000023_19078</t>
  </si>
  <si>
    <t>1019281_60000023_20004</t>
  </si>
  <si>
    <t>1019281_60000023_19989</t>
  </si>
  <si>
    <t>1019281_60000023_27222</t>
  </si>
  <si>
    <t>1019281_60000023_18103</t>
  </si>
  <si>
    <t>AVNISH KUMAR</t>
  </si>
  <si>
    <t>21SATDBHEN000015</t>
  </si>
  <si>
    <t>976141_60000023_19078</t>
  </si>
  <si>
    <t>976141_60000023_20004</t>
  </si>
  <si>
    <t>976141_60000023_19989</t>
  </si>
  <si>
    <t>976141_60000023_17972</t>
  </si>
  <si>
    <t>976141_60000023_16493</t>
  </si>
  <si>
    <t>AYESHA</t>
  </si>
  <si>
    <t>21SATDBHEN000016</t>
  </si>
  <si>
    <t>971615_60000023_19078</t>
  </si>
  <si>
    <t>971615_60000023_20004</t>
  </si>
  <si>
    <t>971615_60000023_19989</t>
  </si>
  <si>
    <t>971615_60000023_17972</t>
  </si>
  <si>
    <t>HINDI KA VESHVIK PARIDRISHYE</t>
  </si>
  <si>
    <t>971615_60000023_16531</t>
  </si>
  <si>
    <t>AYUSH KUMAR</t>
  </si>
  <si>
    <t>21SATDBHEN000017</t>
  </si>
  <si>
    <t>984748_60000023_19078</t>
  </si>
  <si>
    <t>984748_60000023_20004</t>
  </si>
  <si>
    <t>984748_60000023_19989</t>
  </si>
  <si>
    <t>984748_60000023_17972</t>
  </si>
  <si>
    <t>984748_60000023_14889</t>
  </si>
  <si>
    <t>BHAVISHYA JAKHAR</t>
  </si>
  <si>
    <t>21SATDBHEN000018</t>
  </si>
  <si>
    <t>988003_60000023_19078</t>
  </si>
  <si>
    <t>988003_60000023_20004</t>
  </si>
  <si>
    <t>988003_60000023_19989</t>
  </si>
  <si>
    <t>988003_60000023_17972</t>
  </si>
  <si>
    <t>988003_60000023_27923</t>
  </si>
  <si>
    <t>BHAWNA</t>
  </si>
  <si>
    <t>21SATDBHEN000019</t>
  </si>
  <si>
    <t>1006392_60000023_19078</t>
  </si>
  <si>
    <t>1006392_60000023_20004</t>
  </si>
  <si>
    <t>1006392_60000023_19989</t>
  </si>
  <si>
    <t>1006392_60000023_17972</t>
  </si>
  <si>
    <t>1006392_60000023_14889</t>
  </si>
  <si>
    <t>DEEP RAJ MISHRA</t>
  </si>
  <si>
    <t>21SATDBHEN000022</t>
  </si>
  <si>
    <t>1010125_60000023_19078</t>
  </si>
  <si>
    <t>1010125_60000023_20004</t>
  </si>
  <si>
    <t>1010125_60000023_19989</t>
  </si>
  <si>
    <t>1010125_60000023_17972</t>
  </si>
  <si>
    <t>CONTEMPORARY POLITICAL ECONOMY</t>
  </si>
  <si>
    <t>1010125_60000023_15924</t>
  </si>
  <si>
    <t>DEEPANSH DEEP</t>
  </si>
  <si>
    <t>21SATDBHEN000023</t>
  </si>
  <si>
    <t>994009_60000023_19078</t>
  </si>
  <si>
    <t>994009_60000023_20004</t>
  </si>
  <si>
    <t>994009_60000023_19989</t>
  </si>
  <si>
    <t>994009_60000023_27222</t>
  </si>
  <si>
    <t>994009_60000023_16493</t>
  </si>
  <si>
    <t>DISHITA CHANANA</t>
  </si>
  <si>
    <t>21SATDBHEN000024</t>
  </si>
  <si>
    <t>1011060_60000023_19078</t>
  </si>
  <si>
    <t>1011060_60000023_20004</t>
  </si>
  <si>
    <t>1011060_60000023_19989</t>
  </si>
  <si>
    <t>1011060_60000023_17972</t>
  </si>
  <si>
    <t>1011060_60000023_27923</t>
  </si>
  <si>
    <t>DIVYA KUMARI</t>
  </si>
  <si>
    <t>21SATDBHEN000025</t>
  </si>
  <si>
    <t>986885_60000023_19078</t>
  </si>
  <si>
    <t>986885_60000023_20004</t>
  </si>
  <si>
    <t>986885_60000023_19989</t>
  </si>
  <si>
    <t>986885_60000023_17972</t>
  </si>
  <si>
    <t>986885_60000023_27923</t>
  </si>
  <si>
    <t>FARHANA</t>
  </si>
  <si>
    <t>21SATDBHEN000026</t>
  </si>
  <si>
    <t>962621_60000023_19078</t>
  </si>
  <si>
    <t>962621_60000023_20004</t>
  </si>
  <si>
    <t>962621_60000023_19989</t>
  </si>
  <si>
    <t>962621_60000023_27222</t>
  </si>
  <si>
    <t>962621_60000023_14889</t>
  </si>
  <si>
    <t>GAURAV POSWAL</t>
  </si>
  <si>
    <t>21SATDBHEN000027</t>
  </si>
  <si>
    <t>1004129_60000023_19078</t>
  </si>
  <si>
    <t>1004129_60000023_20004</t>
  </si>
  <si>
    <t>1004129_60000023_19989</t>
  </si>
  <si>
    <t>1004129_60000023_17972</t>
  </si>
  <si>
    <t>1004129_60000023_27923</t>
  </si>
  <si>
    <t>HARSHITAA JAIN</t>
  </si>
  <si>
    <t>21SATDBHEN000028</t>
  </si>
  <si>
    <t>987818_60000023_19078</t>
  </si>
  <si>
    <t>987818_60000023_20004</t>
  </si>
  <si>
    <t>987818_60000023_19989</t>
  </si>
  <si>
    <t>987818_60000023_17972</t>
  </si>
  <si>
    <t>987818_60000023_14889</t>
  </si>
  <si>
    <t>HIMANSHU ATTRI</t>
  </si>
  <si>
    <t>21SATDBHEN000029</t>
  </si>
  <si>
    <t>1020544_60000023_19078</t>
  </si>
  <si>
    <t>1020544_60000023_20004</t>
  </si>
  <si>
    <t>1020544_60000023_19989</t>
  </si>
  <si>
    <t>1020544_60000023_17972</t>
  </si>
  <si>
    <t>1020544_60000023_27923</t>
  </si>
  <si>
    <t>HRITHIKA YADAV</t>
  </si>
  <si>
    <t>21SATDBHEN000030</t>
  </si>
  <si>
    <t>984244_60000023_19078</t>
  </si>
  <si>
    <t>984244_60000023_20004</t>
  </si>
  <si>
    <t>984244_60000023_19989</t>
  </si>
  <si>
    <t>984244_60000023_17972</t>
  </si>
  <si>
    <t>984244_60000023_16493</t>
  </si>
  <si>
    <t>HUNNY DADAR</t>
  </si>
  <si>
    <t>21SATDBHEN000031</t>
  </si>
  <si>
    <t>999128_60000023_19078</t>
  </si>
  <si>
    <t>999128_60000023_20004</t>
  </si>
  <si>
    <t>999128_60000023_19989</t>
  </si>
  <si>
    <t>999128_60000023_17972</t>
  </si>
  <si>
    <t>999128_60000023_16493</t>
  </si>
  <si>
    <t>JEEVIKA NAAGAR</t>
  </si>
  <si>
    <t>21SATDBHEN000032</t>
  </si>
  <si>
    <t>956610_60000023_19078</t>
  </si>
  <si>
    <t>956610_60000023_20004</t>
  </si>
  <si>
    <t>956610_60000023_19989</t>
  </si>
  <si>
    <t>956610_60000023_17972</t>
  </si>
  <si>
    <t>956610_60000023_16493</t>
  </si>
  <si>
    <t>JIGMAT ANGMO</t>
  </si>
  <si>
    <t>21SATDBHEN000033</t>
  </si>
  <si>
    <t>963468_60000023_19078</t>
  </si>
  <si>
    <t>963468_60000023_20004</t>
  </si>
  <si>
    <t>963468_60000023_19989</t>
  </si>
  <si>
    <t>963468_60000023_17972</t>
  </si>
  <si>
    <t>963468_60000023_16493</t>
  </si>
  <si>
    <t>KAMINI</t>
  </si>
  <si>
    <t>21SATDBHEN000034</t>
  </si>
  <si>
    <t>945524_60000023_19078</t>
  </si>
  <si>
    <t>945524_60000023_20004</t>
  </si>
  <si>
    <t>945524_60000023_19989</t>
  </si>
  <si>
    <t>945524_60000023_17972</t>
  </si>
  <si>
    <t>945524_60000023_16493</t>
  </si>
  <si>
    <t>KARTIK</t>
  </si>
  <si>
    <t>21SATDBHEN000035</t>
  </si>
  <si>
    <t>998063_60000023_19078</t>
  </si>
  <si>
    <t>998063_60000023_20004</t>
  </si>
  <si>
    <t>998063_60000023_19989</t>
  </si>
  <si>
    <t>998063_60000023_17972</t>
  </si>
  <si>
    <t>998063_60000023_27923</t>
  </si>
  <si>
    <t>KHYATI SINGH</t>
  </si>
  <si>
    <t>21SATDBHEN000036</t>
  </si>
  <si>
    <t>974107_60000023_19078</t>
  </si>
  <si>
    <t>974107_60000023_20004</t>
  </si>
  <si>
    <t>974107_60000023_19989</t>
  </si>
  <si>
    <t>974107_60000023_17972</t>
  </si>
  <si>
    <t>974107_60000023_27923</t>
  </si>
  <si>
    <t>KRITI SHARMA</t>
  </si>
  <si>
    <t>21SATDBHEN000037</t>
  </si>
  <si>
    <t>971657_60000023_19078</t>
  </si>
  <si>
    <t>971657_60000023_20004</t>
  </si>
  <si>
    <t>971657_60000023_19989</t>
  </si>
  <si>
    <t>971657_60000023_27222</t>
  </si>
  <si>
    <t>971657_60000023_18103</t>
  </si>
  <si>
    <t>KULDEEP</t>
  </si>
  <si>
    <t>21SATDBHEN000038</t>
  </si>
  <si>
    <t>964787_60000023_19078</t>
  </si>
  <si>
    <t>964787_60000023_20004</t>
  </si>
  <si>
    <t>964787_60000023_19989</t>
  </si>
  <si>
    <t>964787_60000023_17972</t>
  </si>
  <si>
    <t>964787_60000023_27923</t>
  </si>
  <si>
    <t>LALIT</t>
  </si>
  <si>
    <t>21SATDBHEN000039</t>
  </si>
  <si>
    <t>1007284_60000023_19078</t>
  </si>
  <si>
    <t>1007284_60000023_20004</t>
  </si>
  <si>
    <t>1007284_60000023_19989</t>
  </si>
  <si>
    <t>1007284_60000023_17972</t>
  </si>
  <si>
    <t>1007284_60000023_27923</t>
  </si>
  <si>
    <t>MANISHA SAMANTA</t>
  </si>
  <si>
    <t>21SATDBHEN000040</t>
  </si>
  <si>
    <t>1015121_60000023_19078</t>
  </si>
  <si>
    <t>1015121_60000023_20004</t>
  </si>
  <si>
    <t>1015121_60000023_19989</t>
  </si>
  <si>
    <t>1015121_60000023_27222</t>
  </si>
  <si>
    <t>1015121_60000023_27923</t>
  </si>
  <si>
    <t>NEERAJ KUMAR YADAV</t>
  </si>
  <si>
    <t>21SATDBHEN000042</t>
  </si>
  <si>
    <t>971811_60000023_19078</t>
  </si>
  <si>
    <t>971811_60000023_20004</t>
  </si>
  <si>
    <t>971811_60000023_19989</t>
  </si>
  <si>
    <t>971811_60000023_17972</t>
  </si>
  <si>
    <t>971811_60000023_27923</t>
  </si>
  <si>
    <t>NITIN</t>
  </si>
  <si>
    <t>21SATDBHEN000043</t>
  </si>
  <si>
    <t>1004573_60000023_19078</t>
  </si>
  <si>
    <t>1004573_60000023_20004</t>
  </si>
  <si>
    <t>1004573_60000023_19989</t>
  </si>
  <si>
    <t>1004573_60000023_27222</t>
  </si>
  <si>
    <t>1004573_60000023_27923</t>
  </si>
  <si>
    <t>21SATDBHEN000044</t>
  </si>
  <si>
    <t>994554_60000023_19078</t>
  </si>
  <si>
    <t>994554_60000023_20004</t>
  </si>
  <si>
    <t>994554_60000023_19989</t>
  </si>
  <si>
    <t>994554_60000023_17972</t>
  </si>
  <si>
    <t>994554_60000023_14889</t>
  </si>
  <si>
    <t>PADMA ANGMO</t>
  </si>
  <si>
    <t>21SATDBHEN000045</t>
  </si>
  <si>
    <t>981835_60000023_19078</t>
  </si>
  <si>
    <t>981835_60000023_20004</t>
  </si>
  <si>
    <t>981835_60000023_19989</t>
  </si>
  <si>
    <t>981835_60000023_27222</t>
  </si>
  <si>
    <t>981835_60000023_16493</t>
  </si>
  <si>
    <t>PRIYA</t>
  </si>
  <si>
    <t>21SATDBHEN000047</t>
  </si>
  <si>
    <t>964681_60000023_19078</t>
  </si>
  <si>
    <t>964681_60000023_20004</t>
  </si>
  <si>
    <t>964681_60000023_19989</t>
  </si>
  <si>
    <t>964681_60000023_17972</t>
  </si>
  <si>
    <t>964681_60000023_16493</t>
  </si>
  <si>
    <t>PRIYANKA KUMAR</t>
  </si>
  <si>
    <t>21SATDBHEN000048</t>
  </si>
  <si>
    <t>1004759_60000023_19078</t>
  </si>
  <si>
    <t>1004759_60000023_20004</t>
  </si>
  <si>
    <t>1004759_60000023_19989</t>
  </si>
  <si>
    <t>1004759_60000023_17972</t>
  </si>
  <si>
    <t>1004759_60000023_27923</t>
  </si>
  <si>
    <t>RAJAN KUMAR</t>
  </si>
  <si>
    <t>21SATDBHEN000049</t>
  </si>
  <si>
    <t>939777_60000023_19078</t>
  </si>
  <si>
    <t>939777_60000023_20004</t>
  </si>
  <si>
    <t>939777_60000023_19989</t>
  </si>
  <si>
    <t>939777_60000023_17972</t>
  </si>
  <si>
    <t>939777_60000023_27923</t>
  </si>
  <si>
    <t>SAMIKSHA KADYAN</t>
  </si>
  <si>
    <t>21SATDBHEN000050</t>
  </si>
  <si>
    <t>979893_60000023_19078</t>
  </si>
  <si>
    <t>979893_60000023_20004</t>
  </si>
  <si>
    <t>979893_60000023_19989</t>
  </si>
  <si>
    <t>979893_60000023_17972</t>
  </si>
  <si>
    <t>979893_60000023_27923</t>
  </si>
  <si>
    <t xml:space="preserve">SANJANA BHANDARI </t>
  </si>
  <si>
    <t>21SATDBHEN000051</t>
  </si>
  <si>
    <t>982452_60000023_19078</t>
  </si>
  <si>
    <t>982452_60000023_20004</t>
  </si>
  <si>
    <t>982452_60000023_19989</t>
  </si>
  <si>
    <t>982452_60000023_17972</t>
  </si>
  <si>
    <t>982452_60000023_16493</t>
  </si>
  <si>
    <t>SANSKRITI SINGH</t>
  </si>
  <si>
    <t>21SATDBHEN000052</t>
  </si>
  <si>
    <t>981026_60000023_19078</t>
  </si>
  <si>
    <t>981026_60000023_20004</t>
  </si>
  <si>
    <t>981026_60000023_19989</t>
  </si>
  <si>
    <t>981026_60000023_27222</t>
  </si>
  <si>
    <t>981026_60000023_18103</t>
  </si>
  <si>
    <t>SARTHAK KHANNA</t>
  </si>
  <si>
    <t>21SATDBHEN000053</t>
  </si>
  <si>
    <t>1004923_60000023_19078</t>
  </si>
  <si>
    <t>1004923_60000023_20004</t>
  </si>
  <si>
    <t>1004923_60000023_19989</t>
  </si>
  <si>
    <t>1004923_60000023_27222</t>
  </si>
  <si>
    <t>1004923_60000023_27923</t>
  </si>
  <si>
    <t>SHIKSHA</t>
  </si>
  <si>
    <t>21SATDBHEN000054</t>
  </si>
  <si>
    <t>972756_60000023_19078</t>
  </si>
  <si>
    <t>972756_60000023_20004</t>
  </si>
  <si>
    <t>972756_60000023_19989</t>
  </si>
  <si>
    <t>972756_60000023_27222</t>
  </si>
  <si>
    <t>972756_60000023_27923</t>
  </si>
  <si>
    <t>SHREYA SWAIN</t>
  </si>
  <si>
    <t>21SATDBHEN000055</t>
  </si>
  <si>
    <t>970905_60000023_19078</t>
  </si>
  <si>
    <t>970905_60000023_20004</t>
  </si>
  <si>
    <t>970905_60000023_19989</t>
  </si>
  <si>
    <t>970905_60000023_27222</t>
  </si>
  <si>
    <t>970905_60000023_16493</t>
  </si>
  <si>
    <t>SIMRAN</t>
  </si>
  <si>
    <t>21SATDBHEN000056</t>
  </si>
  <si>
    <t>986375_60000023_19078</t>
  </si>
  <si>
    <t>986375_60000023_20004</t>
  </si>
  <si>
    <t>986375_60000023_19989</t>
  </si>
  <si>
    <t>986375_60000023_27222</t>
  </si>
  <si>
    <t>986375_60000023_27923</t>
  </si>
  <si>
    <t>SONAM</t>
  </si>
  <si>
    <t>21SATDBHEN000057</t>
  </si>
  <si>
    <t>945036_60000023_19078</t>
  </si>
  <si>
    <t>945036_60000023_20004</t>
  </si>
  <si>
    <t>945036_60000023_19989</t>
  </si>
  <si>
    <t>945036_60000023_27222</t>
  </si>
  <si>
    <t>945036_60000023_16493</t>
  </si>
  <si>
    <t>SURYA PARIHAR</t>
  </si>
  <si>
    <t>21SATDBHEN000062</t>
  </si>
  <si>
    <t>1078114_60000023_19078</t>
  </si>
  <si>
    <t>1078114_60000023_20004</t>
  </si>
  <si>
    <t>1078114_60000023_19989</t>
  </si>
  <si>
    <t>1078114_60000023_27222</t>
  </si>
  <si>
    <t>1078114_60000023_16493</t>
  </si>
  <si>
    <t>TARANG KAUR ARORA</t>
  </si>
  <si>
    <t>21SATDBHEN000058</t>
  </si>
  <si>
    <t>980516_60000023_19078</t>
  </si>
  <si>
    <t>980516_60000023_20004</t>
  </si>
  <si>
    <t>980516_60000023_19989</t>
  </si>
  <si>
    <t>980516_60000023_27222</t>
  </si>
  <si>
    <t>980516_60000023_14889</t>
  </si>
  <si>
    <t>VARSHA TRIPATHY</t>
  </si>
  <si>
    <t>21SATDBHEN000059</t>
  </si>
  <si>
    <t>978826_60000023_19078</t>
  </si>
  <si>
    <t>978826_60000023_20004</t>
  </si>
  <si>
    <t>978826_60000023_19989</t>
  </si>
  <si>
    <t>978826_60000023_17972</t>
  </si>
  <si>
    <t>978826_60000023_16493</t>
  </si>
  <si>
    <t>YASHITA GUGNANI</t>
  </si>
  <si>
    <t>21SATDBHEN000060</t>
  </si>
  <si>
    <t>988019_60000023_19078</t>
  </si>
  <si>
    <t>988019_60000023_20004</t>
  </si>
  <si>
    <t>988019_60000023_19989</t>
  </si>
  <si>
    <t>988019_60000023_27222</t>
  </si>
  <si>
    <t>988019_60000023_16493</t>
  </si>
  <si>
    <t>ZOYA HASSAN</t>
  </si>
  <si>
    <t>21SATDBHEN000061</t>
  </si>
  <si>
    <t>949460_60000023_19078</t>
  </si>
  <si>
    <t>949460_60000023_20004</t>
  </si>
  <si>
    <t>949460_60000023_19989</t>
  </si>
  <si>
    <t>949460_60000023_17972</t>
  </si>
  <si>
    <t>949460_60000023_16493</t>
  </si>
  <si>
    <t>AADITYA KHATRI</t>
  </si>
  <si>
    <t>21SATDBHEN000001</t>
  </si>
  <si>
    <t>986547_60000023_19078</t>
  </si>
  <si>
    <t>986547_60000023_20004</t>
  </si>
  <si>
    <t>986547_60000023_19989</t>
  </si>
  <si>
    <t>986547_60000023_27222</t>
  </si>
  <si>
    <t>986547_60000023_14889</t>
  </si>
  <si>
    <t>IQRA FAYAZ</t>
  </si>
  <si>
    <t>21SOLNBHEN001348</t>
  </si>
  <si>
    <t>1127628_60000023_19078</t>
  </si>
  <si>
    <t>1127628_60000023_20004</t>
  </si>
  <si>
    <t>1127628_60000023_19989</t>
  </si>
  <si>
    <t>1127628_60000023_17972</t>
  </si>
  <si>
    <t>1127628_60000023_27923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</si>
</sst>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1"/>
  <sheetViews>
    <sheetView tabSelected="1" workbookViewId="0">
      <pane xSplit="6" topLeftCell="J1" activePane="topRight" state="frozen"/>
      <selection pane="topRight" activeCell="D1" sqref="D1"/>
    </sheetView>
  </sheetViews>
  <sheetFormatPr defaultColWidth="20" defaultRowHeight="15" x14ac:dyDescent="0.25"/>
  <cols>
    <col min="3" max="3" width="12.140625" customWidth="1"/>
    <col min="4" max="4" width="10.42578125" customWidth="1"/>
    <col min="5" max="5" width="14.42578125" customWidth="1"/>
    <col min="6" max="6" width="5.28515625" customWidth="1"/>
    <col min="7" max="9" width="20" hidden="1" customWidth="1"/>
    <col min="10" max="10" width="7.140625" customWidth="1"/>
    <col min="11" max="11" width="5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 x14ac:dyDescent="0.25">
      <c r="A2" s="1" t="s">
        <v>12</v>
      </c>
      <c r="B2" s="1" t="s">
        <v>13</v>
      </c>
      <c r="C2" s="1">
        <v>21062511001</v>
      </c>
      <c r="D2" s="1">
        <v>12031401</v>
      </c>
      <c r="E2" s="1" t="s">
        <v>14</v>
      </c>
      <c r="F2" s="1" t="s">
        <v>15</v>
      </c>
      <c r="G2" s="1" t="s">
        <v>16</v>
      </c>
      <c r="H2" s="1">
        <v>511</v>
      </c>
      <c r="I2" s="1" t="s">
        <v>17</v>
      </c>
      <c r="J2" s="1" t="s">
        <v>18</v>
      </c>
      <c r="K2" s="1">
        <v>25</v>
      </c>
      <c r="L2" s="2">
        <v>14</v>
      </c>
    </row>
    <row r="3" spans="1:12" x14ac:dyDescent="0.25">
      <c r="A3" s="1" t="s">
        <v>12</v>
      </c>
      <c r="B3" s="1" t="s">
        <v>13</v>
      </c>
      <c r="C3" s="1">
        <v>21062511001</v>
      </c>
      <c r="D3" s="1">
        <v>12031402</v>
      </c>
      <c r="E3" s="1" t="s">
        <v>19</v>
      </c>
      <c r="F3" s="1" t="s">
        <v>15</v>
      </c>
      <c r="G3" s="1" t="s">
        <v>20</v>
      </c>
      <c r="H3" s="1">
        <v>511</v>
      </c>
      <c r="I3" s="1" t="s">
        <v>17</v>
      </c>
      <c r="J3" s="1" t="s">
        <v>18</v>
      </c>
      <c r="K3" s="1">
        <v>25</v>
      </c>
      <c r="L3" s="2">
        <v>12</v>
      </c>
    </row>
    <row r="4" spans="1:12" x14ac:dyDescent="0.25">
      <c r="A4" s="1" t="s">
        <v>12</v>
      </c>
      <c r="B4" s="1" t="s">
        <v>13</v>
      </c>
      <c r="C4" s="1">
        <v>21062511001</v>
      </c>
      <c r="D4" s="1">
        <v>12031403</v>
      </c>
      <c r="E4" s="1" t="s">
        <v>21</v>
      </c>
      <c r="F4" s="1" t="s">
        <v>15</v>
      </c>
      <c r="G4" s="1" t="s">
        <v>22</v>
      </c>
      <c r="H4" s="1">
        <v>511</v>
      </c>
      <c r="I4" s="1" t="s">
        <v>17</v>
      </c>
      <c r="J4" s="1" t="s">
        <v>18</v>
      </c>
      <c r="K4" s="1">
        <v>25</v>
      </c>
      <c r="L4" s="2">
        <v>16</v>
      </c>
    </row>
    <row r="5" spans="1:12" x14ac:dyDescent="0.25">
      <c r="A5" s="1" t="s">
        <v>12</v>
      </c>
      <c r="B5" s="1" t="s">
        <v>13</v>
      </c>
      <c r="C5" s="1">
        <v>21062511001</v>
      </c>
      <c r="D5" s="1">
        <v>12033904</v>
      </c>
      <c r="E5" s="1" t="s">
        <v>23</v>
      </c>
      <c r="F5" s="1" t="s">
        <v>15</v>
      </c>
      <c r="G5" s="1" t="s">
        <v>24</v>
      </c>
      <c r="H5" s="1">
        <v>511</v>
      </c>
      <c r="I5" s="1" t="s">
        <v>17</v>
      </c>
      <c r="J5" s="1" t="s">
        <v>18</v>
      </c>
      <c r="K5" s="1">
        <v>25</v>
      </c>
      <c r="L5" s="2">
        <v>14</v>
      </c>
    </row>
    <row r="6" spans="1:12" x14ac:dyDescent="0.25">
      <c r="A6" s="1" t="s">
        <v>12</v>
      </c>
      <c r="B6" s="1" t="s">
        <v>13</v>
      </c>
      <c r="C6" s="1">
        <v>21062511001</v>
      </c>
      <c r="D6" s="1">
        <v>12275401</v>
      </c>
      <c r="E6" s="1" t="s">
        <v>25</v>
      </c>
      <c r="F6" s="1" t="s">
        <v>15</v>
      </c>
      <c r="G6" s="1" t="s">
        <v>26</v>
      </c>
      <c r="H6" s="1">
        <v>511</v>
      </c>
      <c r="I6" s="1" t="s">
        <v>17</v>
      </c>
      <c r="J6" s="1" t="s">
        <v>18</v>
      </c>
      <c r="K6" s="1">
        <v>25</v>
      </c>
      <c r="L6" s="2">
        <v>17</v>
      </c>
    </row>
    <row r="7" spans="1:12" x14ac:dyDescent="0.25">
      <c r="A7" s="1" t="s">
        <v>27</v>
      </c>
      <c r="B7" s="1" t="s">
        <v>28</v>
      </c>
      <c r="C7" s="1">
        <v>21062511002</v>
      </c>
      <c r="D7" s="1">
        <v>12031401</v>
      </c>
      <c r="E7" s="1" t="s">
        <v>14</v>
      </c>
      <c r="F7" s="1" t="s">
        <v>15</v>
      </c>
      <c r="G7" s="1" t="s">
        <v>29</v>
      </c>
      <c r="H7" s="1">
        <v>511</v>
      </c>
      <c r="I7" s="1" t="s">
        <v>17</v>
      </c>
      <c r="J7" s="1" t="s">
        <v>18</v>
      </c>
      <c r="K7" s="1">
        <v>25</v>
      </c>
      <c r="L7" s="2">
        <v>14</v>
      </c>
    </row>
    <row r="8" spans="1:12" x14ac:dyDescent="0.25">
      <c r="A8" s="1" t="s">
        <v>27</v>
      </c>
      <c r="B8" s="1" t="s">
        <v>28</v>
      </c>
      <c r="C8" s="1">
        <v>21062511002</v>
      </c>
      <c r="D8" s="1">
        <v>12031402</v>
      </c>
      <c r="E8" s="1" t="s">
        <v>19</v>
      </c>
      <c r="F8" s="1" t="s">
        <v>15</v>
      </c>
      <c r="G8" s="1" t="s">
        <v>30</v>
      </c>
      <c r="H8" s="1">
        <v>511</v>
      </c>
      <c r="I8" s="1" t="s">
        <v>17</v>
      </c>
      <c r="J8" s="1" t="s">
        <v>18</v>
      </c>
      <c r="K8" s="1">
        <v>25</v>
      </c>
      <c r="L8" s="2">
        <v>15</v>
      </c>
    </row>
    <row r="9" spans="1:12" x14ac:dyDescent="0.25">
      <c r="A9" s="1" t="s">
        <v>27</v>
      </c>
      <c r="B9" s="1" t="s">
        <v>28</v>
      </c>
      <c r="C9" s="1">
        <v>21062511002</v>
      </c>
      <c r="D9" s="1">
        <v>12031403</v>
      </c>
      <c r="E9" s="1" t="s">
        <v>21</v>
      </c>
      <c r="F9" s="1" t="s">
        <v>15</v>
      </c>
      <c r="G9" s="1" t="s">
        <v>31</v>
      </c>
      <c r="H9" s="1">
        <v>511</v>
      </c>
      <c r="I9" s="1" t="s">
        <v>17</v>
      </c>
      <c r="J9" s="1" t="s">
        <v>18</v>
      </c>
      <c r="K9" s="1">
        <v>25</v>
      </c>
      <c r="L9" s="2">
        <v>18</v>
      </c>
    </row>
    <row r="10" spans="1:12" x14ac:dyDescent="0.25">
      <c r="A10" s="1" t="s">
        <v>27</v>
      </c>
      <c r="B10" s="1" t="s">
        <v>28</v>
      </c>
      <c r="C10" s="1">
        <v>21062511002</v>
      </c>
      <c r="D10" s="1">
        <v>12033914</v>
      </c>
      <c r="E10" s="1" t="s">
        <v>32</v>
      </c>
      <c r="F10" s="1" t="s">
        <v>15</v>
      </c>
      <c r="G10" s="1" t="s">
        <v>33</v>
      </c>
      <c r="H10" s="1">
        <v>511</v>
      </c>
      <c r="I10" s="1" t="s">
        <v>17</v>
      </c>
      <c r="J10" s="1" t="s">
        <v>18</v>
      </c>
      <c r="K10" s="1">
        <v>25</v>
      </c>
      <c r="L10" s="2">
        <v>14</v>
      </c>
    </row>
    <row r="11" spans="1:12" x14ac:dyDescent="0.25">
      <c r="A11" s="1" t="s">
        <v>27</v>
      </c>
      <c r="B11" s="1" t="s">
        <v>28</v>
      </c>
      <c r="C11" s="1">
        <v>21062511002</v>
      </c>
      <c r="D11" s="1">
        <v>12325908</v>
      </c>
      <c r="E11" s="1" t="s">
        <v>34</v>
      </c>
      <c r="F11" s="1" t="s">
        <v>15</v>
      </c>
      <c r="G11" s="1" t="s">
        <v>35</v>
      </c>
      <c r="H11" s="1">
        <v>511</v>
      </c>
      <c r="I11" s="1" t="s">
        <v>17</v>
      </c>
      <c r="J11" s="1" t="s">
        <v>18</v>
      </c>
      <c r="K11" s="1">
        <v>25</v>
      </c>
      <c r="L11" s="2">
        <v>15</v>
      </c>
    </row>
    <row r="12" spans="1:12" x14ac:dyDescent="0.25">
      <c r="A12" s="1" t="s">
        <v>36</v>
      </c>
      <c r="B12" s="1" t="s">
        <v>37</v>
      </c>
      <c r="C12" s="1">
        <v>21062511003</v>
      </c>
      <c r="D12" s="1">
        <v>12031401</v>
      </c>
      <c r="E12" s="1" t="s">
        <v>14</v>
      </c>
      <c r="F12" s="1" t="s">
        <v>15</v>
      </c>
      <c r="G12" s="1" t="s">
        <v>38</v>
      </c>
      <c r="H12" s="1">
        <v>511</v>
      </c>
      <c r="I12" s="1" t="s">
        <v>17</v>
      </c>
      <c r="J12" s="1" t="s">
        <v>18</v>
      </c>
      <c r="K12" s="1">
        <v>25</v>
      </c>
      <c r="L12" s="2">
        <v>12</v>
      </c>
    </row>
    <row r="13" spans="1:12" x14ac:dyDescent="0.25">
      <c r="A13" s="1" t="s">
        <v>36</v>
      </c>
      <c r="B13" s="1" t="s">
        <v>37</v>
      </c>
      <c r="C13" s="1">
        <v>21062511003</v>
      </c>
      <c r="D13" s="1">
        <v>12031402</v>
      </c>
      <c r="E13" s="1" t="s">
        <v>19</v>
      </c>
      <c r="F13" s="1" t="s">
        <v>15</v>
      </c>
      <c r="G13" s="1" t="s">
        <v>39</v>
      </c>
      <c r="H13" s="1">
        <v>511</v>
      </c>
      <c r="I13" s="1" t="s">
        <v>17</v>
      </c>
      <c r="J13" s="1" t="s">
        <v>18</v>
      </c>
      <c r="K13" s="1">
        <v>25</v>
      </c>
      <c r="L13" s="2">
        <v>12</v>
      </c>
    </row>
    <row r="14" spans="1:12" x14ac:dyDescent="0.25">
      <c r="A14" s="1" t="s">
        <v>36</v>
      </c>
      <c r="B14" s="1" t="s">
        <v>37</v>
      </c>
      <c r="C14" s="1">
        <v>21062511003</v>
      </c>
      <c r="D14" s="1">
        <v>12031403</v>
      </c>
      <c r="E14" s="1" t="s">
        <v>21</v>
      </c>
      <c r="F14" s="1" t="s">
        <v>15</v>
      </c>
      <c r="G14" s="1" t="s">
        <v>40</v>
      </c>
      <c r="H14" s="1">
        <v>511</v>
      </c>
      <c r="I14" s="1" t="s">
        <v>17</v>
      </c>
      <c r="J14" s="1" t="s">
        <v>18</v>
      </c>
      <c r="K14" s="1">
        <v>25</v>
      </c>
      <c r="L14" s="2">
        <v>19</v>
      </c>
    </row>
    <row r="15" spans="1:12" x14ac:dyDescent="0.25">
      <c r="A15" s="1" t="s">
        <v>36</v>
      </c>
      <c r="B15" s="1" t="s">
        <v>37</v>
      </c>
      <c r="C15" s="1">
        <v>21062511003</v>
      </c>
      <c r="D15" s="1">
        <v>12033904</v>
      </c>
      <c r="E15" s="1" t="s">
        <v>23</v>
      </c>
      <c r="F15" s="1" t="s">
        <v>15</v>
      </c>
      <c r="G15" s="1" t="s">
        <v>41</v>
      </c>
      <c r="H15" s="1">
        <v>511</v>
      </c>
      <c r="I15" s="1" t="s">
        <v>17</v>
      </c>
      <c r="J15" s="1" t="s">
        <v>18</v>
      </c>
      <c r="K15" s="1">
        <v>25</v>
      </c>
      <c r="L15" s="2">
        <v>14</v>
      </c>
    </row>
    <row r="16" spans="1:12" x14ac:dyDescent="0.25">
      <c r="A16" s="1" t="s">
        <v>36</v>
      </c>
      <c r="B16" s="1" t="s">
        <v>37</v>
      </c>
      <c r="C16" s="1">
        <v>21062511003</v>
      </c>
      <c r="D16" s="1">
        <v>12555423</v>
      </c>
      <c r="E16" s="1" t="s">
        <v>42</v>
      </c>
      <c r="F16" s="1" t="s">
        <v>15</v>
      </c>
      <c r="G16" s="1" t="s">
        <v>43</v>
      </c>
      <c r="H16" s="1">
        <v>511</v>
      </c>
      <c r="I16" s="1" t="s">
        <v>17</v>
      </c>
      <c r="J16" s="1" t="s">
        <v>18</v>
      </c>
      <c r="K16" s="1">
        <v>25</v>
      </c>
      <c r="L16" s="2">
        <v>19</v>
      </c>
    </row>
    <row r="17" spans="1:12" x14ac:dyDescent="0.25">
      <c r="A17" s="1" t="s">
        <v>44</v>
      </c>
      <c r="B17" s="1" t="s">
        <v>45</v>
      </c>
      <c r="C17" s="1">
        <v>21062511004</v>
      </c>
      <c r="D17" s="1">
        <v>12031401</v>
      </c>
      <c r="E17" s="1" t="s">
        <v>14</v>
      </c>
      <c r="F17" s="1" t="s">
        <v>15</v>
      </c>
      <c r="G17" s="1" t="s">
        <v>46</v>
      </c>
      <c r="H17" s="1">
        <v>511</v>
      </c>
      <c r="I17" s="1" t="s">
        <v>17</v>
      </c>
      <c r="J17" s="1" t="s">
        <v>18</v>
      </c>
      <c r="K17" s="1">
        <v>25</v>
      </c>
      <c r="L17" s="2">
        <v>5</v>
      </c>
    </row>
    <row r="18" spans="1:12" x14ac:dyDescent="0.25">
      <c r="A18" s="1" t="s">
        <v>44</v>
      </c>
      <c r="B18" s="1" t="s">
        <v>45</v>
      </c>
      <c r="C18" s="1">
        <v>21062511004</v>
      </c>
      <c r="D18" s="1">
        <v>12031402</v>
      </c>
      <c r="E18" s="1" t="s">
        <v>19</v>
      </c>
      <c r="F18" s="1" t="s">
        <v>15</v>
      </c>
      <c r="G18" s="1" t="s">
        <v>47</v>
      </c>
      <c r="H18" s="1">
        <v>511</v>
      </c>
      <c r="I18" s="1" t="s">
        <v>17</v>
      </c>
      <c r="J18" s="1" t="s">
        <v>18</v>
      </c>
      <c r="K18" s="1">
        <v>25</v>
      </c>
      <c r="L18" s="2">
        <v>7</v>
      </c>
    </row>
    <row r="19" spans="1:12" x14ac:dyDescent="0.25">
      <c r="A19" s="1" t="s">
        <v>44</v>
      </c>
      <c r="B19" s="1" t="s">
        <v>45</v>
      </c>
      <c r="C19" s="1">
        <v>21062511004</v>
      </c>
      <c r="D19" s="1">
        <v>12031403</v>
      </c>
      <c r="E19" s="1" t="s">
        <v>21</v>
      </c>
      <c r="F19" s="1" t="s">
        <v>15</v>
      </c>
      <c r="G19" s="1" t="s">
        <v>48</v>
      </c>
      <c r="H19" s="1">
        <v>511</v>
      </c>
      <c r="I19" s="1" t="s">
        <v>17</v>
      </c>
      <c r="J19" s="1" t="s">
        <v>18</v>
      </c>
      <c r="K19" s="1">
        <v>25</v>
      </c>
      <c r="L19" s="2">
        <v>7</v>
      </c>
    </row>
    <row r="20" spans="1:12" x14ac:dyDescent="0.25">
      <c r="A20" s="1" t="s">
        <v>44</v>
      </c>
      <c r="B20" s="1" t="s">
        <v>45</v>
      </c>
      <c r="C20" s="1">
        <v>21062511004</v>
      </c>
      <c r="D20" s="1">
        <v>12033914</v>
      </c>
      <c r="E20" s="1" t="s">
        <v>32</v>
      </c>
      <c r="F20" s="1" t="s">
        <v>15</v>
      </c>
      <c r="G20" s="1" t="s">
        <v>49</v>
      </c>
      <c r="H20" s="1">
        <v>511</v>
      </c>
      <c r="I20" s="1" t="s">
        <v>17</v>
      </c>
      <c r="J20" s="1" t="s">
        <v>18</v>
      </c>
      <c r="K20" s="1">
        <v>25</v>
      </c>
      <c r="L20" s="2">
        <v>11</v>
      </c>
    </row>
    <row r="21" spans="1:12" x14ac:dyDescent="0.25">
      <c r="A21" s="1" t="s">
        <v>44</v>
      </c>
      <c r="B21" s="1" t="s">
        <v>45</v>
      </c>
      <c r="C21" s="1">
        <v>21062511004</v>
      </c>
      <c r="D21" s="1">
        <v>12555423</v>
      </c>
      <c r="E21" s="1" t="s">
        <v>42</v>
      </c>
      <c r="F21" s="1" t="s">
        <v>15</v>
      </c>
      <c r="G21" s="1" t="s">
        <v>50</v>
      </c>
      <c r="H21" s="1">
        <v>511</v>
      </c>
      <c r="I21" s="1" t="s">
        <v>17</v>
      </c>
      <c r="J21" s="1" t="s">
        <v>18</v>
      </c>
      <c r="K21" s="1">
        <v>25</v>
      </c>
      <c r="L21" s="2">
        <v>18</v>
      </c>
    </row>
    <row r="22" spans="1:12" x14ac:dyDescent="0.25">
      <c r="A22" s="1" t="s">
        <v>51</v>
      </c>
      <c r="B22" s="1" t="s">
        <v>52</v>
      </c>
      <c r="C22" s="1">
        <v>21062511005</v>
      </c>
      <c r="D22" s="1">
        <v>12031401</v>
      </c>
      <c r="E22" s="1" t="s">
        <v>14</v>
      </c>
      <c r="F22" s="1" t="s">
        <v>15</v>
      </c>
      <c r="G22" s="1" t="s">
        <v>53</v>
      </c>
      <c r="H22" s="1">
        <v>511</v>
      </c>
      <c r="I22" s="1" t="s">
        <v>17</v>
      </c>
      <c r="J22" s="1" t="s">
        <v>18</v>
      </c>
      <c r="K22" s="1">
        <v>25</v>
      </c>
      <c r="L22" s="2">
        <v>13</v>
      </c>
    </row>
    <row r="23" spans="1:12" x14ac:dyDescent="0.25">
      <c r="A23" s="1" t="s">
        <v>51</v>
      </c>
      <c r="B23" s="1" t="s">
        <v>52</v>
      </c>
      <c r="C23" s="1">
        <v>21062511005</v>
      </c>
      <c r="D23" s="1">
        <v>12031402</v>
      </c>
      <c r="E23" s="1" t="s">
        <v>19</v>
      </c>
      <c r="F23" s="1" t="s">
        <v>15</v>
      </c>
      <c r="G23" s="1" t="s">
        <v>54</v>
      </c>
      <c r="H23" s="1">
        <v>511</v>
      </c>
      <c r="I23" s="1" t="s">
        <v>17</v>
      </c>
      <c r="J23" s="1" t="s">
        <v>18</v>
      </c>
      <c r="K23" s="1">
        <v>25</v>
      </c>
      <c r="L23" s="2">
        <v>12</v>
      </c>
    </row>
    <row r="24" spans="1:12" x14ac:dyDescent="0.25">
      <c r="A24" s="1" t="s">
        <v>51</v>
      </c>
      <c r="B24" s="1" t="s">
        <v>52</v>
      </c>
      <c r="C24" s="1">
        <v>21062511005</v>
      </c>
      <c r="D24" s="1">
        <v>12031403</v>
      </c>
      <c r="E24" s="1" t="s">
        <v>21</v>
      </c>
      <c r="F24" s="1" t="s">
        <v>15</v>
      </c>
      <c r="G24" s="1" t="s">
        <v>55</v>
      </c>
      <c r="H24" s="1">
        <v>511</v>
      </c>
      <c r="I24" s="1" t="s">
        <v>17</v>
      </c>
      <c r="J24" s="1" t="s">
        <v>18</v>
      </c>
      <c r="K24" s="1">
        <v>25</v>
      </c>
      <c r="L24" s="2">
        <v>16</v>
      </c>
    </row>
    <row r="25" spans="1:12" x14ac:dyDescent="0.25">
      <c r="A25" s="1" t="s">
        <v>51</v>
      </c>
      <c r="B25" s="1" t="s">
        <v>52</v>
      </c>
      <c r="C25" s="1">
        <v>21062511005</v>
      </c>
      <c r="D25" s="1">
        <v>12033914</v>
      </c>
      <c r="E25" s="1" t="s">
        <v>32</v>
      </c>
      <c r="F25" s="1" t="s">
        <v>15</v>
      </c>
      <c r="G25" s="1" t="s">
        <v>56</v>
      </c>
      <c r="H25" s="1">
        <v>511</v>
      </c>
      <c r="I25" s="1" t="s">
        <v>17</v>
      </c>
      <c r="J25" s="1" t="s">
        <v>18</v>
      </c>
      <c r="K25" s="1">
        <v>25</v>
      </c>
      <c r="L25" s="2">
        <v>7</v>
      </c>
    </row>
    <row r="26" spans="1:12" x14ac:dyDescent="0.25">
      <c r="A26" s="1" t="s">
        <v>51</v>
      </c>
      <c r="B26" s="1" t="s">
        <v>52</v>
      </c>
      <c r="C26" s="1">
        <v>21062511005</v>
      </c>
      <c r="D26" s="1">
        <v>12315406</v>
      </c>
      <c r="E26" s="1" t="s">
        <v>57</v>
      </c>
      <c r="F26" s="1" t="s">
        <v>15</v>
      </c>
      <c r="G26" s="1" t="s">
        <v>58</v>
      </c>
      <c r="H26" s="1">
        <v>511</v>
      </c>
      <c r="I26" s="1" t="s">
        <v>17</v>
      </c>
      <c r="J26" s="1" t="s">
        <v>18</v>
      </c>
      <c r="K26" s="1">
        <v>25</v>
      </c>
      <c r="L26" s="2">
        <v>13</v>
      </c>
    </row>
    <row r="27" spans="1:12" x14ac:dyDescent="0.25">
      <c r="A27" s="1" t="s">
        <v>59</v>
      </c>
      <c r="B27" s="1" t="s">
        <v>60</v>
      </c>
      <c r="C27" s="1">
        <v>21062511006</v>
      </c>
      <c r="D27" s="1">
        <v>12031401</v>
      </c>
      <c r="E27" s="1" t="s">
        <v>14</v>
      </c>
      <c r="F27" s="1" t="s">
        <v>15</v>
      </c>
      <c r="G27" s="1" t="s">
        <v>61</v>
      </c>
      <c r="H27" s="1">
        <v>511</v>
      </c>
      <c r="I27" s="1" t="s">
        <v>17</v>
      </c>
      <c r="J27" s="1" t="s">
        <v>18</v>
      </c>
      <c r="K27" s="1">
        <v>25</v>
      </c>
      <c r="L27" s="2">
        <v>7</v>
      </c>
    </row>
    <row r="28" spans="1:12" x14ac:dyDescent="0.25">
      <c r="A28" s="1" t="s">
        <v>59</v>
      </c>
      <c r="B28" s="1" t="s">
        <v>60</v>
      </c>
      <c r="C28" s="1">
        <v>21062511006</v>
      </c>
      <c r="D28" s="1">
        <v>12031402</v>
      </c>
      <c r="E28" s="1" t="s">
        <v>19</v>
      </c>
      <c r="F28" s="1" t="s">
        <v>15</v>
      </c>
      <c r="G28" s="1" t="s">
        <v>62</v>
      </c>
      <c r="H28" s="1">
        <v>511</v>
      </c>
      <c r="I28" s="1" t="s">
        <v>17</v>
      </c>
      <c r="J28" s="1" t="s">
        <v>18</v>
      </c>
      <c r="K28" s="1">
        <v>25</v>
      </c>
      <c r="L28" s="2">
        <v>5</v>
      </c>
    </row>
    <row r="29" spans="1:12" x14ac:dyDescent="0.25">
      <c r="A29" s="1" t="s">
        <v>59</v>
      </c>
      <c r="B29" s="1" t="s">
        <v>60</v>
      </c>
      <c r="C29" s="1">
        <v>21062511006</v>
      </c>
      <c r="D29" s="1">
        <v>12031403</v>
      </c>
      <c r="E29" s="1" t="s">
        <v>21</v>
      </c>
      <c r="F29" s="1" t="s">
        <v>15</v>
      </c>
      <c r="G29" s="1" t="s">
        <v>63</v>
      </c>
      <c r="H29" s="1">
        <v>511</v>
      </c>
      <c r="I29" s="1" t="s">
        <v>17</v>
      </c>
      <c r="J29" s="1" t="s">
        <v>18</v>
      </c>
      <c r="K29" s="1">
        <v>25</v>
      </c>
      <c r="L29" s="2">
        <v>6</v>
      </c>
    </row>
    <row r="30" spans="1:12" x14ac:dyDescent="0.25">
      <c r="A30" s="1" t="s">
        <v>59</v>
      </c>
      <c r="B30" s="1" t="s">
        <v>60</v>
      </c>
      <c r="C30" s="1">
        <v>21062511006</v>
      </c>
      <c r="D30" s="1">
        <v>12033914</v>
      </c>
      <c r="E30" s="1" t="s">
        <v>32</v>
      </c>
      <c r="F30" s="1" t="s">
        <v>15</v>
      </c>
      <c r="G30" s="1" t="s">
        <v>64</v>
      </c>
      <c r="H30" s="1">
        <v>511</v>
      </c>
      <c r="I30" s="1" t="s">
        <v>17</v>
      </c>
      <c r="J30" s="1" t="s">
        <v>18</v>
      </c>
      <c r="K30" s="1">
        <v>25</v>
      </c>
      <c r="L30" s="2">
        <v>12</v>
      </c>
    </row>
    <row r="31" spans="1:12" x14ac:dyDescent="0.25">
      <c r="A31" s="1" t="s">
        <v>59</v>
      </c>
      <c r="B31" s="1" t="s">
        <v>60</v>
      </c>
      <c r="C31" s="1">
        <v>21062511006</v>
      </c>
      <c r="D31" s="1">
        <v>12555423</v>
      </c>
      <c r="E31" s="1" t="s">
        <v>42</v>
      </c>
      <c r="F31" s="1" t="s">
        <v>15</v>
      </c>
      <c r="G31" s="1" t="s">
        <v>65</v>
      </c>
      <c r="H31" s="1">
        <v>511</v>
      </c>
      <c r="I31" s="1" t="s">
        <v>17</v>
      </c>
      <c r="J31" s="1" t="s">
        <v>18</v>
      </c>
      <c r="K31" s="1">
        <v>25</v>
      </c>
      <c r="L31" s="2">
        <v>19</v>
      </c>
    </row>
    <row r="32" spans="1:12" x14ac:dyDescent="0.25">
      <c r="A32" s="1" t="s">
        <v>66</v>
      </c>
      <c r="B32" s="1" t="s">
        <v>67</v>
      </c>
      <c r="C32" s="1">
        <v>21062511007</v>
      </c>
      <c r="D32" s="1">
        <v>12031401</v>
      </c>
      <c r="E32" s="1" t="s">
        <v>14</v>
      </c>
      <c r="F32" s="1" t="s">
        <v>15</v>
      </c>
      <c r="G32" s="1" t="s">
        <v>68</v>
      </c>
      <c r="H32" s="1">
        <v>511</v>
      </c>
      <c r="I32" s="1" t="s">
        <v>17</v>
      </c>
      <c r="J32" s="1" t="s">
        <v>18</v>
      </c>
      <c r="K32" s="1">
        <v>25</v>
      </c>
      <c r="L32" s="2">
        <v>12</v>
      </c>
    </row>
    <row r="33" spans="1:12" x14ac:dyDescent="0.25">
      <c r="A33" s="1" t="s">
        <v>66</v>
      </c>
      <c r="B33" s="1" t="s">
        <v>67</v>
      </c>
      <c r="C33" s="1">
        <v>21062511007</v>
      </c>
      <c r="D33" s="1">
        <v>12031402</v>
      </c>
      <c r="E33" s="1" t="s">
        <v>19</v>
      </c>
      <c r="F33" s="1" t="s">
        <v>15</v>
      </c>
      <c r="G33" s="1" t="s">
        <v>69</v>
      </c>
      <c r="H33" s="1">
        <v>511</v>
      </c>
      <c r="I33" s="1" t="s">
        <v>17</v>
      </c>
      <c r="J33" s="1" t="s">
        <v>18</v>
      </c>
      <c r="K33" s="1">
        <v>25</v>
      </c>
      <c r="L33" s="2">
        <v>6</v>
      </c>
    </row>
    <row r="34" spans="1:12" x14ac:dyDescent="0.25">
      <c r="A34" s="1" t="s">
        <v>66</v>
      </c>
      <c r="B34" s="1" t="s">
        <v>67</v>
      </c>
      <c r="C34" s="1">
        <v>21062511007</v>
      </c>
      <c r="D34" s="1">
        <v>12031403</v>
      </c>
      <c r="E34" s="1" t="s">
        <v>21</v>
      </c>
      <c r="F34" s="1" t="s">
        <v>15</v>
      </c>
      <c r="G34" s="1" t="s">
        <v>70</v>
      </c>
      <c r="H34" s="1">
        <v>511</v>
      </c>
      <c r="I34" s="1" t="s">
        <v>17</v>
      </c>
      <c r="J34" s="1" t="s">
        <v>18</v>
      </c>
      <c r="K34" s="1">
        <v>25</v>
      </c>
      <c r="L34" s="2">
        <v>8</v>
      </c>
    </row>
    <row r="35" spans="1:12" x14ac:dyDescent="0.25">
      <c r="A35" s="1" t="s">
        <v>66</v>
      </c>
      <c r="B35" s="1" t="s">
        <v>67</v>
      </c>
      <c r="C35" s="1">
        <v>21062511007</v>
      </c>
      <c r="D35" s="1">
        <v>12033914</v>
      </c>
      <c r="E35" s="1" t="s">
        <v>32</v>
      </c>
      <c r="F35" s="1" t="s">
        <v>15</v>
      </c>
      <c r="G35" s="1" t="s">
        <v>71</v>
      </c>
      <c r="H35" s="1">
        <v>511</v>
      </c>
      <c r="I35" s="1" t="s">
        <v>17</v>
      </c>
      <c r="J35" s="1" t="s">
        <v>18</v>
      </c>
      <c r="K35" s="1">
        <v>25</v>
      </c>
      <c r="L35" s="2">
        <v>9</v>
      </c>
    </row>
    <row r="36" spans="1:12" x14ac:dyDescent="0.25">
      <c r="A36" s="1" t="s">
        <v>66</v>
      </c>
      <c r="B36" s="1" t="s">
        <v>67</v>
      </c>
      <c r="C36" s="1">
        <v>21062511007</v>
      </c>
      <c r="D36" s="1">
        <v>12275401</v>
      </c>
      <c r="E36" s="1" t="s">
        <v>25</v>
      </c>
      <c r="F36" s="1" t="s">
        <v>15</v>
      </c>
      <c r="G36" s="1" t="s">
        <v>72</v>
      </c>
      <c r="H36" s="1">
        <v>511</v>
      </c>
      <c r="I36" s="1" t="s">
        <v>17</v>
      </c>
      <c r="J36" s="1" t="s">
        <v>18</v>
      </c>
      <c r="K36" s="1">
        <v>25</v>
      </c>
      <c r="L36" s="2">
        <v>15</v>
      </c>
    </row>
    <row r="37" spans="1:12" x14ac:dyDescent="0.25">
      <c r="A37" s="1" t="s">
        <v>73</v>
      </c>
      <c r="B37" s="1" t="s">
        <v>74</v>
      </c>
      <c r="C37" s="1">
        <v>21062511009</v>
      </c>
      <c r="D37" s="1">
        <v>12031401</v>
      </c>
      <c r="E37" s="1" t="s">
        <v>14</v>
      </c>
      <c r="F37" s="1" t="s">
        <v>15</v>
      </c>
      <c r="G37" s="1" t="s">
        <v>75</v>
      </c>
      <c r="H37" s="1">
        <v>511</v>
      </c>
      <c r="I37" s="1" t="s">
        <v>17</v>
      </c>
      <c r="J37" s="1" t="s">
        <v>18</v>
      </c>
      <c r="K37" s="1">
        <v>25</v>
      </c>
      <c r="L37" s="2">
        <v>14</v>
      </c>
    </row>
    <row r="38" spans="1:12" x14ac:dyDescent="0.25">
      <c r="A38" s="1" t="s">
        <v>73</v>
      </c>
      <c r="B38" s="1" t="s">
        <v>74</v>
      </c>
      <c r="C38" s="1">
        <v>21062511009</v>
      </c>
      <c r="D38" s="1">
        <v>12031402</v>
      </c>
      <c r="E38" s="1" t="s">
        <v>19</v>
      </c>
      <c r="F38" s="1" t="s">
        <v>15</v>
      </c>
      <c r="G38" s="1" t="s">
        <v>76</v>
      </c>
      <c r="H38" s="1">
        <v>511</v>
      </c>
      <c r="I38" s="1" t="s">
        <v>17</v>
      </c>
      <c r="J38" s="1" t="s">
        <v>18</v>
      </c>
      <c r="K38" s="1">
        <v>25</v>
      </c>
      <c r="L38" s="2">
        <v>12</v>
      </c>
    </row>
    <row r="39" spans="1:12" x14ac:dyDescent="0.25">
      <c r="A39" s="1" t="s">
        <v>73</v>
      </c>
      <c r="B39" s="1" t="s">
        <v>74</v>
      </c>
      <c r="C39" s="1">
        <v>21062511009</v>
      </c>
      <c r="D39" s="1">
        <v>12031403</v>
      </c>
      <c r="E39" s="1" t="s">
        <v>21</v>
      </c>
      <c r="F39" s="1" t="s">
        <v>15</v>
      </c>
      <c r="G39" s="1" t="s">
        <v>77</v>
      </c>
      <c r="H39" s="1">
        <v>511</v>
      </c>
      <c r="I39" s="1" t="s">
        <v>17</v>
      </c>
      <c r="J39" s="1" t="s">
        <v>18</v>
      </c>
      <c r="K39" s="1">
        <v>25</v>
      </c>
      <c r="L39" s="2">
        <v>18</v>
      </c>
    </row>
    <row r="40" spans="1:12" x14ac:dyDescent="0.25">
      <c r="A40" s="1" t="s">
        <v>73</v>
      </c>
      <c r="B40" s="1" t="s">
        <v>74</v>
      </c>
      <c r="C40" s="1">
        <v>21062511009</v>
      </c>
      <c r="D40" s="1">
        <v>12033904</v>
      </c>
      <c r="E40" s="1" t="s">
        <v>23</v>
      </c>
      <c r="F40" s="1" t="s">
        <v>15</v>
      </c>
      <c r="G40" s="1" t="s">
        <v>78</v>
      </c>
      <c r="H40" s="1">
        <v>511</v>
      </c>
      <c r="I40" s="1" t="s">
        <v>17</v>
      </c>
      <c r="J40" s="1" t="s">
        <v>18</v>
      </c>
      <c r="K40" s="1">
        <v>25</v>
      </c>
      <c r="L40" s="2">
        <v>19</v>
      </c>
    </row>
    <row r="41" spans="1:12" x14ac:dyDescent="0.25">
      <c r="A41" s="1" t="s">
        <v>73</v>
      </c>
      <c r="B41" s="1" t="s">
        <v>74</v>
      </c>
      <c r="C41" s="1">
        <v>21062511009</v>
      </c>
      <c r="D41" s="1">
        <v>12325908</v>
      </c>
      <c r="E41" s="1" t="s">
        <v>34</v>
      </c>
      <c r="F41" s="1" t="s">
        <v>15</v>
      </c>
      <c r="G41" s="1" t="s">
        <v>79</v>
      </c>
      <c r="H41" s="1">
        <v>511</v>
      </c>
      <c r="I41" s="1" t="s">
        <v>17</v>
      </c>
      <c r="J41" s="1" t="s">
        <v>18</v>
      </c>
      <c r="K41" s="1">
        <v>25</v>
      </c>
      <c r="L41" s="2">
        <v>13</v>
      </c>
    </row>
    <row r="42" spans="1:12" x14ac:dyDescent="0.25">
      <c r="A42" s="1" t="s">
        <v>80</v>
      </c>
      <c r="B42" s="1" t="s">
        <v>81</v>
      </c>
      <c r="C42" s="1">
        <v>21062511010</v>
      </c>
      <c r="D42" s="1">
        <v>12031401</v>
      </c>
      <c r="E42" s="1" t="s">
        <v>14</v>
      </c>
      <c r="F42" s="1" t="s">
        <v>15</v>
      </c>
      <c r="G42" s="1" t="s">
        <v>82</v>
      </c>
      <c r="H42" s="1">
        <v>511</v>
      </c>
      <c r="I42" s="1" t="s">
        <v>17</v>
      </c>
      <c r="J42" s="1" t="s">
        <v>18</v>
      </c>
      <c r="K42" s="1">
        <v>25</v>
      </c>
      <c r="L42" s="2">
        <v>0</v>
      </c>
    </row>
    <row r="43" spans="1:12" x14ac:dyDescent="0.25">
      <c r="A43" s="1" t="s">
        <v>80</v>
      </c>
      <c r="B43" s="1" t="s">
        <v>81</v>
      </c>
      <c r="C43" s="1">
        <v>21062511010</v>
      </c>
      <c r="D43" s="1">
        <v>12031402</v>
      </c>
      <c r="E43" s="1" t="s">
        <v>19</v>
      </c>
      <c r="F43" s="1" t="s">
        <v>15</v>
      </c>
      <c r="G43" s="1" t="s">
        <v>83</v>
      </c>
      <c r="H43" s="1">
        <v>511</v>
      </c>
      <c r="I43" s="1" t="s">
        <v>17</v>
      </c>
      <c r="J43" s="1" t="s">
        <v>18</v>
      </c>
      <c r="K43" s="1">
        <v>25</v>
      </c>
      <c r="L43" s="2">
        <v>7</v>
      </c>
    </row>
    <row r="44" spans="1:12" x14ac:dyDescent="0.25">
      <c r="A44" s="1" t="s">
        <v>80</v>
      </c>
      <c r="B44" s="1" t="s">
        <v>81</v>
      </c>
      <c r="C44" s="1">
        <v>21062511010</v>
      </c>
      <c r="D44" s="1">
        <v>12031403</v>
      </c>
      <c r="E44" s="1" t="s">
        <v>21</v>
      </c>
      <c r="F44" s="1" t="s">
        <v>15</v>
      </c>
      <c r="G44" s="1" t="s">
        <v>84</v>
      </c>
      <c r="H44" s="1">
        <v>511</v>
      </c>
      <c r="I44" s="1" t="s">
        <v>17</v>
      </c>
      <c r="J44" s="1" t="s">
        <v>18</v>
      </c>
      <c r="K44" s="1">
        <v>25</v>
      </c>
      <c r="L44" s="2">
        <v>0</v>
      </c>
    </row>
    <row r="45" spans="1:12" x14ac:dyDescent="0.25">
      <c r="A45" s="1" t="s">
        <v>80</v>
      </c>
      <c r="B45" s="1" t="s">
        <v>81</v>
      </c>
      <c r="C45" s="1">
        <v>21062511010</v>
      </c>
      <c r="D45" s="1">
        <v>12033914</v>
      </c>
      <c r="E45" s="1" t="s">
        <v>32</v>
      </c>
      <c r="F45" s="1" t="s">
        <v>15</v>
      </c>
      <c r="G45" s="1" t="s">
        <v>85</v>
      </c>
      <c r="H45" s="1">
        <v>511</v>
      </c>
      <c r="I45" s="1" t="s">
        <v>17</v>
      </c>
      <c r="J45" s="1" t="s">
        <v>18</v>
      </c>
      <c r="K45" s="1">
        <v>25</v>
      </c>
      <c r="L45" s="2">
        <v>5</v>
      </c>
    </row>
    <row r="46" spans="1:12" x14ac:dyDescent="0.25">
      <c r="A46" s="1" t="s">
        <v>80</v>
      </c>
      <c r="B46" s="1" t="s">
        <v>81</v>
      </c>
      <c r="C46" s="1">
        <v>21062511010</v>
      </c>
      <c r="D46" s="1">
        <v>12315406</v>
      </c>
      <c r="E46" s="1" t="s">
        <v>57</v>
      </c>
      <c r="F46" s="1" t="s">
        <v>15</v>
      </c>
      <c r="G46" s="1" t="s">
        <v>86</v>
      </c>
      <c r="H46" s="1">
        <v>511</v>
      </c>
      <c r="I46" s="1" t="s">
        <v>17</v>
      </c>
      <c r="J46" s="1" t="s">
        <v>18</v>
      </c>
      <c r="K46" s="1">
        <v>25</v>
      </c>
      <c r="L46" s="2">
        <v>15</v>
      </c>
    </row>
    <row r="47" spans="1:12" x14ac:dyDescent="0.25">
      <c r="A47" s="1" t="s">
        <v>87</v>
      </c>
      <c r="B47" s="1" t="s">
        <v>88</v>
      </c>
      <c r="C47" s="1">
        <v>21062511011</v>
      </c>
      <c r="D47" s="1">
        <v>12031401</v>
      </c>
      <c r="E47" s="1" t="s">
        <v>14</v>
      </c>
      <c r="F47" s="1" t="s">
        <v>15</v>
      </c>
      <c r="G47" s="1" t="s">
        <v>89</v>
      </c>
      <c r="H47" s="1">
        <v>511</v>
      </c>
      <c r="I47" s="1" t="s">
        <v>17</v>
      </c>
      <c r="J47" s="1" t="s">
        <v>18</v>
      </c>
      <c r="K47" s="1">
        <v>25</v>
      </c>
      <c r="L47" s="2">
        <v>14</v>
      </c>
    </row>
    <row r="48" spans="1:12" x14ac:dyDescent="0.25">
      <c r="A48" s="1" t="s">
        <v>87</v>
      </c>
      <c r="B48" s="1" t="s">
        <v>88</v>
      </c>
      <c r="C48" s="1">
        <v>21062511011</v>
      </c>
      <c r="D48" s="1">
        <v>12031402</v>
      </c>
      <c r="E48" s="1" t="s">
        <v>19</v>
      </c>
      <c r="F48" s="1" t="s">
        <v>15</v>
      </c>
      <c r="G48" s="1" t="s">
        <v>90</v>
      </c>
      <c r="H48" s="1">
        <v>511</v>
      </c>
      <c r="I48" s="1" t="s">
        <v>17</v>
      </c>
      <c r="J48" s="1" t="s">
        <v>18</v>
      </c>
      <c r="K48" s="1">
        <v>25</v>
      </c>
      <c r="L48" s="2">
        <v>13</v>
      </c>
    </row>
    <row r="49" spans="1:12" x14ac:dyDescent="0.25">
      <c r="A49" s="1" t="s">
        <v>87</v>
      </c>
      <c r="B49" s="1" t="s">
        <v>88</v>
      </c>
      <c r="C49" s="1">
        <v>21062511011</v>
      </c>
      <c r="D49" s="1">
        <v>12031403</v>
      </c>
      <c r="E49" s="1" t="s">
        <v>21</v>
      </c>
      <c r="F49" s="1" t="s">
        <v>15</v>
      </c>
      <c r="G49" s="1" t="s">
        <v>91</v>
      </c>
      <c r="H49" s="1">
        <v>511</v>
      </c>
      <c r="I49" s="1" t="s">
        <v>17</v>
      </c>
      <c r="J49" s="1" t="s">
        <v>18</v>
      </c>
      <c r="K49" s="1">
        <v>25</v>
      </c>
      <c r="L49" s="2">
        <v>16</v>
      </c>
    </row>
    <row r="50" spans="1:12" x14ac:dyDescent="0.25">
      <c r="A50" s="1" t="s">
        <v>87</v>
      </c>
      <c r="B50" s="1" t="s">
        <v>88</v>
      </c>
      <c r="C50" s="1">
        <v>21062511011</v>
      </c>
      <c r="D50" s="1">
        <v>12033914</v>
      </c>
      <c r="E50" s="1" t="s">
        <v>32</v>
      </c>
      <c r="F50" s="1" t="s">
        <v>15</v>
      </c>
      <c r="G50" s="1" t="s">
        <v>92</v>
      </c>
      <c r="H50" s="1">
        <v>511</v>
      </c>
      <c r="I50" s="1" t="s">
        <v>17</v>
      </c>
      <c r="J50" s="1" t="s">
        <v>18</v>
      </c>
      <c r="K50" s="1">
        <v>25</v>
      </c>
      <c r="L50" s="2">
        <v>11</v>
      </c>
    </row>
    <row r="51" spans="1:12" x14ac:dyDescent="0.25">
      <c r="A51" s="1" t="s">
        <v>87</v>
      </c>
      <c r="B51" s="1" t="s">
        <v>88</v>
      </c>
      <c r="C51" s="1">
        <v>21062511011</v>
      </c>
      <c r="D51" s="1">
        <v>12555423</v>
      </c>
      <c r="E51" s="1" t="s">
        <v>42</v>
      </c>
      <c r="F51" s="1" t="s">
        <v>15</v>
      </c>
      <c r="G51" s="1" t="s">
        <v>93</v>
      </c>
      <c r="H51" s="1">
        <v>511</v>
      </c>
      <c r="I51" s="1" t="s">
        <v>17</v>
      </c>
      <c r="J51" s="1" t="s">
        <v>18</v>
      </c>
      <c r="K51" s="1">
        <v>25</v>
      </c>
      <c r="L51" s="2">
        <v>20</v>
      </c>
    </row>
    <row r="52" spans="1:12" x14ac:dyDescent="0.25">
      <c r="A52" s="1" t="s">
        <v>94</v>
      </c>
      <c r="B52" s="1" t="s">
        <v>95</v>
      </c>
      <c r="C52" s="1">
        <v>21062511012</v>
      </c>
      <c r="D52" s="1">
        <v>12031401</v>
      </c>
      <c r="E52" s="1" t="s">
        <v>14</v>
      </c>
      <c r="F52" s="1" t="s">
        <v>15</v>
      </c>
      <c r="G52" s="1" t="s">
        <v>96</v>
      </c>
      <c r="H52" s="1">
        <v>511</v>
      </c>
      <c r="I52" s="1" t="s">
        <v>17</v>
      </c>
      <c r="J52" s="1" t="s">
        <v>18</v>
      </c>
      <c r="K52" s="1">
        <v>25</v>
      </c>
      <c r="L52" s="2">
        <v>15</v>
      </c>
    </row>
    <row r="53" spans="1:12" x14ac:dyDescent="0.25">
      <c r="A53" s="1" t="s">
        <v>94</v>
      </c>
      <c r="B53" s="1" t="s">
        <v>95</v>
      </c>
      <c r="C53" s="1">
        <v>21062511012</v>
      </c>
      <c r="D53" s="1">
        <v>12031402</v>
      </c>
      <c r="E53" s="1" t="s">
        <v>19</v>
      </c>
      <c r="F53" s="1" t="s">
        <v>15</v>
      </c>
      <c r="G53" s="1" t="s">
        <v>97</v>
      </c>
      <c r="H53" s="1">
        <v>511</v>
      </c>
      <c r="I53" s="1" t="s">
        <v>17</v>
      </c>
      <c r="J53" s="1" t="s">
        <v>18</v>
      </c>
      <c r="K53" s="1">
        <v>25</v>
      </c>
      <c r="L53" s="2">
        <v>15</v>
      </c>
    </row>
    <row r="54" spans="1:12" x14ac:dyDescent="0.25">
      <c r="A54" s="1" t="s">
        <v>94</v>
      </c>
      <c r="B54" s="1" t="s">
        <v>95</v>
      </c>
      <c r="C54" s="1">
        <v>21062511012</v>
      </c>
      <c r="D54" s="1">
        <v>12031403</v>
      </c>
      <c r="E54" s="1" t="s">
        <v>21</v>
      </c>
      <c r="F54" s="1" t="s">
        <v>15</v>
      </c>
      <c r="G54" s="1" t="s">
        <v>98</v>
      </c>
      <c r="H54" s="1">
        <v>511</v>
      </c>
      <c r="I54" s="1" t="s">
        <v>17</v>
      </c>
      <c r="J54" s="1" t="s">
        <v>18</v>
      </c>
      <c r="K54" s="1">
        <v>25</v>
      </c>
      <c r="L54" s="2">
        <v>19</v>
      </c>
    </row>
    <row r="55" spans="1:12" x14ac:dyDescent="0.25">
      <c r="A55" s="1" t="s">
        <v>94</v>
      </c>
      <c r="B55" s="1" t="s">
        <v>95</v>
      </c>
      <c r="C55" s="1">
        <v>21062511012</v>
      </c>
      <c r="D55" s="1">
        <v>12033914</v>
      </c>
      <c r="E55" s="1" t="s">
        <v>32</v>
      </c>
      <c r="F55" s="1" t="s">
        <v>15</v>
      </c>
      <c r="G55" s="1" t="s">
        <v>99</v>
      </c>
      <c r="H55" s="1">
        <v>511</v>
      </c>
      <c r="I55" s="1" t="s">
        <v>17</v>
      </c>
      <c r="J55" s="1" t="s">
        <v>18</v>
      </c>
      <c r="K55" s="1">
        <v>25</v>
      </c>
      <c r="L55" s="2">
        <v>19</v>
      </c>
    </row>
    <row r="56" spans="1:12" x14ac:dyDescent="0.25">
      <c r="A56" s="1" t="s">
        <v>94</v>
      </c>
      <c r="B56" s="1" t="s">
        <v>95</v>
      </c>
      <c r="C56" s="1">
        <v>21062511012</v>
      </c>
      <c r="D56" s="1">
        <v>12315406</v>
      </c>
      <c r="E56" s="1" t="s">
        <v>57</v>
      </c>
      <c r="F56" s="1" t="s">
        <v>15</v>
      </c>
      <c r="G56" s="1" t="s">
        <v>100</v>
      </c>
      <c r="H56" s="1">
        <v>511</v>
      </c>
      <c r="I56" s="1" t="s">
        <v>17</v>
      </c>
      <c r="J56" s="1" t="s">
        <v>18</v>
      </c>
      <c r="K56" s="1">
        <v>25</v>
      </c>
      <c r="L56" s="2">
        <v>13</v>
      </c>
    </row>
    <row r="57" spans="1:12" x14ac:dyDescent="0.25">
      <c r="A57" s="1" t="s">
        <v>101</v>
      </c>
      <c r="B57" s="1" t="s">
        <v>102</v>
      </c>
      <c r="C57" s="1">
        <v>21062511013</v>
      </c>
      <c r="D57" s="1">
        <v>12031401</v>
      </c>
      <c r="E57" s="1" t="s">
        <v>14</v>
      </c>
      <c r="F57" s="1" t="s">
        <v>15</v>
      </c>
      <c r="G57" s="1" t="s">
        <v>103</v>
      </c>
      <c r="H57" s="1">
        <v>511</v>
      </c>
      <c r="I57" s="1" t="s">
        <v>17</v>
      </c>
      <c r="J57" s="1" t="s">
        <v>18</v>
      </c>
      <c r="K57" s="1">
        <v>25</v>
      </c>
      <c r="L57" s="2">
        <v>13</v>
      </c>
    </row>
    <row r="58" spans="1:12" x14ac:dyDescent="0.25">
      <c r="A58" s="1" t="s">
        <v>101</v>
      </c>
      <c r="B58" s="1" t="s">
        <v>102</v>
      </c>
      <c r="C58" s="1">
        <v>21062511013</v>
      </c>
      <c r="D58" s="1">
        <v>12031402</v>
      </c>
      <c r="E58" s="1" t="s">
        <v>19</v>
      </c>
      <c r="F58" s="1" t="s">
        <v>15</v>
      </c>
      <c r="G58" s="1" t="s">
        <v>104</v>
      </c>
      <c r="H58" s="1">
        <v>511</v>
      </c>
      <c r="I58" s="1" t="s">
        <v>17</v>
      </c>
      <c r="J58" s="1" t="s">
        <v>18</v>
      </c>
      <c r="K58" s="1">
        <v>25</v>
      </c>
      <c r="L58" s="2">
        <v>13</v>
      </c>
    </row>
    <row r="59" spans="1:12" x14ac:dyDescent="0.25">
      <c r="A59" s="1" t="s">
        <v>101</v>
      </c>
      <c r="B59" s="1" t="s">
        <v>102</v>
      </c>
      <c r="C59" s="1">
        <v>21062511013</v>
      </c>
      <c r="D59" s="1">
        <v>12031403</v>
      </c>
      <c r="E59" s="1" t="s">
        <v>21</v>
      </c>
      <c r="F59" s="1" t="s">
        <v>15</v>
      </c>
      <c r="G59" s="1" t="s">
        <v>105</v>
      </c>
      <c r="H59" s="1">
        <v>511</v>
      </c>
      <c r="I59" s="1" t="s">
        <v>17</v>
      </c>
      <c r="J59" s="1" t="s">
        <v>18</v>
      </c>
      <c r="K59" s="1">
        <v>25</v>
      </c>
      <c r="L59" s="2">
        <v>16</v>
      </c>
    </row>
    <row r="60" spans="1:12" x14ac:dyDescent="0.25">
      <c r="A60" s="1" t="s">
        <v>101</v>
      </c>
      <c r="B60" s="1" t="s">
        <v>102</v>
      </c>
      <c r="C60" s="1">
        <v>21062511013</v>
      </c>
      <c r="D60" s="1">
        <v>12033914</v>
      </c>
      <c r="E60" s="1" t="s">
        <v>32</v>
      </c>
      <c r="F60" s="1" t="s">
        <v>15</v>
      </c>
      <c r="G60" s="1" t="s">
        <v>106</v>
      </c>
      <c r="H60" s="1">
        <v>511</v>
      </c>
      <c r="I60" s="1" t="s">
        <v>17</v>
      </c>
      <c r="J60" s="1" t="s">
        <v>18</v>
      </c>
      <c r="K60" s="1">
        <v>25</v>
      </c>
      <c r="L60" s="2">
        <v>11</v>
      </c>
    </row>
    <row r="61" spans="1:12" x14ac:dyDescent="0.25">
      <c r="A61" s="1" t="s">
        <v>101</v>
      </c>
      <c r="B61" s="1" t="s">
        <v>102</v>
      </c>
      <c r="C61" s="1">
        <v>21062511013</v>
      </c>
      <c r="D61" s="1">
        <v>12315406</v>
      </c>
      <c r="E61" s="1" t="s">
        <v>57</v>
      </c>
      <c r="F61" s="1" t="s">
        <v>15</v>
      </c>
      <c r="G61" s="1" t="s">
        <v>107</v>
      </c>
      <c r="H61" s="1">
        <v>511</v>
      </c>
      <c r="I61" s="1" t="s">
        <v>17</v>
      </c>
      <c r="J61" s="1" t="s">
        <v>18</v>
      </c>
      <c r="K61" s="1">
        <v>25</v>
      </c>
      <c r="L61" s="2">
        <v>14</v>
      </c>
    </row>
    <row r="62" spans="1:12" x14ac:dyDescent="0.25">
      <c r="A62" s="1" t="s">
        <v>108</v>
      </c>
      <c r="B62" s="1" t="s">
        <v>109</v>
      </c>
      <c r="C62" s="1">
        <v>21062511014</v>
      </c>
      <c r="D62" s="1">
        <v>12031401</v>
      </c>
      <c r="E62" s="1" t="s">
        <v>14</v>
      </c>
      <c r="F62" s="1" t="s">
        <v>15</v>
      </c>
      <c r="G62" s="1" t="s">
        <v>110</v>
      </c>
      <c r="H62" s="1">
        <v>511</v>
      </c>
      <c r="I62" s="1" t="s">
        <v>17</v>
      </c>
      <c r="J62" s="1" t="s">
        <v>18</v>
      </c>
      <c r="K62" s="1">
        <v>25</v>
      </c>
      <c r="L62" s="2">
        <v>14</v>
      </c>
    </row>
    <row r="63" spans="1:12" x14ac:dyDescent="0.25">
      <c r="A63" s="1" t="s">
        <v>108</v>
      </c>
      <c r="B63" s="1" t="s">
        <v>109</v>
      </c>
      <c r="C63" s="1">
        <v>21062511014</v>
      </c>
      <c r="D63" s="1">
        <v>12031402</v>
      </c>
      <c r="E63" s="1" t="s">
        <v>19</v>
      </c>
      <c r="F63" s="1" t="s">
        <v>15</v>
      </c>
      <c r="G63" s="1" t="s">
        <v>111</v>
      </c>
      <c r="H63" s="1">
        <v>511</v>
      </c>
      <c r="I63" s="1" t="s">
        <v>17</v>
      </c>
      <c r="J63" s="1" t="s">
        <v>18</v>
      </c>
      <c r="K63" s="1">
        <v>25</v>
      </c>
      <c r="L63" s="2">
        <v>14</v>
      </c>
    </row>
    <row r="64" spans="1:12" x14ac:dyDescent="0.25">
      <c r="A64" s="1" t="s">
        <v>108</v>
      </c>
      <c r="B64" s="1" t="s">
        <v>109</v>
      </c>
      <c r="C64" s="1">
        <v>21062511014</v>
      </c>
      <c r="D64" s="1">
        <v>12031403</v>
      </c>
      <c r="E64" s="1" t="s">
        <v>21</v>
      </c>
      <c r="F64" s="1" t="s">
        <v>15</v>
      </c>
      <c r="G64" s="1" t="s">
        <v>112</v>
      </c>
      <c r="H64" s="1">
        <v>511</v>
      </c>
      <c r="I64" s="1" t="s">
        <v>17</v>
      </c>
      <c r="J64" s="1" t="s">
        <v>18</v>
      </c>
      <c r="K64" s="1">
        <v>25</v>
      </c>
      <c r="L64" s="2">
        <v>20</v>
      </c>
    </row>
    <row r="65" spans="1:12" x14ac:dyDescent="0.25">
      <c r="A65" s="1" t="s">
        <v>108</v>
      </c>
      <c r="B65" s="1" t="s">
        <v>109</v>
      </c>
      <c r="C65" s="1">
        <v>21062511014</v>
      </c>
      <c r="D65" s="1">
        <v>12033904</v>
      </c>
      <c r="E65" s="1" t="s">
        <v>23</v>
      </c>
      <c r="F65" s="1" t="s">
        <v>15</v>
      </c>
      <c r="G65" s="1" t="s">
        <v>113</v>
      </c>
      <c r="H65" s="1">
        <v>511</v>
      </c>
      <c r="I65" s="1" t="s">
        <v>17</v>
      </c>
      <c r="J65" s="1" t="s">
        <v>18</v>
      </c>
      <c r="K65" s="1">
        <v>25</v>
      </c>
      <c r="L65" s="2">
        <v>15</v>
      </c>
    </row>
    <row r="66" spans="1:12" x14ac:dyDescent="0.25">
      <c r="A66" s="1" t="s">
        <v>108</v>
      </c>
      <c r="B66" s="1" t="s">
        <v>109</v>
      </c>
      <c r="C66" s="1">
        <v>21062511014</v>
      </c>
      <c r="D66" s="1">
        <v>12325908</v>
      </c>
      <c r="E66" s="1" t="s">
        <v>34</v>
      </c>
      <c r="F66" s="1" t="s">
        <v>15</v>
      </c>
      <c r="G66" s="1" t="s">
        <v>114</v>
      </c>
      <c r="H66" s="1">
        <v>511</v>
      </c>
      <c r="I66" s="1" t="s">
        <v>17</v>
      </c>
      <c r="J66" s="1" t="s">
        <v>18</v>
      </c>
      <c r="K66" s="1">
        <v>25</v>
      </c>
      <c r="L66" s="2">
        <v>16</v>
      </c>
    </row>
    <row r="67" spans="1:12" x14ac:dyDescent="0.25">
      <c r="A67" s="1" t="s">
        <v>115</v>
      </c>
      <c r="B67" s="1" t="s">
        <v>116</v>
      </c>
      <c r="C67" s="1">
        <v>21062511015</v>
      </c>
      <c r="D67" s="1">
        <v>12031401</v>
      </c>
      <c r="E67" s="1" t="s">
        <v>14</v>
      </c>
      <c r="F67" s="1" t="s">
        <v>15</v>
      </c>
      <c r="G67" s="1" t="s">
        <v>117</v>
      </c>
      <c r="H67" s="1">
        <v>511</v>
      </c>
      <c r="I67" s="1" t="s">
        <v>17</v>
      </c>
      <c r="J67" s="1" t="s">
        <v>18</v>
      </c>
      <c r="K67" s="1">
        <v>25</v>
      </c>
      <c r="L67" s="2">
        <v>14</v>
      </c>
    </row>
    <row r="68" spans="1:12" x14ac:dyDescent="0.25">
      <c r="A68" s="1" t="s">
        <v>115</v>
      </c>
      <c r="B68" s="1" t="s">
        <v>116</v>
      </c>
      <c r="C68" s="1">
        <v>21062511015</v>
      </c>
      <c r="D68" s="1">
        <v>12031402</v>
      </c>
      <c r="E68" s="1" t="s">
        <v>19</v>
      </c>
      <c r="F68" s="1" t="s">
        <v>15</v>
      </c>
      <c r="G68" s="1" t="s">
        <v>118</v>
      </c>
      <c r="H68" s="1">
        <v>511</v>
      </c>
      <c r="I68" s="1" t="s">
        <v>17</v>
      </c>
      <c r="J68" s="1" t="s">
        <v>18</v>
      </c>
      <c r="K68" s="1">
        <v>25</v>
      </c>
      <c r="L68" s="2">
        <v>12</v>
      </c>
    </row>
    <row r="69" spans="1:12" x14ac:dyDescent="0.25">
      <c r="A69" s="1" t="s">
        <v>115</v>
      </c>
      <c r="B69" s="1" t="s">
        <v>116</v>
      </c>
      <c r="C69" s="1">
        <v>21062511015</v>
      </c>
      <c r="D69" s="1">
        <v>12031403</v>
      </c>
      <c r="E69" s="1" t="s">
        <v>21</v>
      </c>
      <c r="F69" s="1" t="s">
        <v>15</v>
      </c>
      <c r="G69" s="1" t="s">
        <v>119</v>
      </c>
      <c r="H69" s="1">
        <v>511</v>
      </c>
      <c r="I69" s="1" t="s">
        <v>17</v>
      </c>
      <c r="J69" s="1" t="s">
        <v>18</v>
      </c>
      <c r="K69" s="1">
        <v>25</v>
      </c>
      <c r="L69" s="2">
        <v>17</v>
      </c>
    </row>
    <row r="70" spans="1:12" x14ac:dyDescent="0.25">
      <c r="A70" s="1" t="s">
        <v>115</v>
      </c>
      <c r="B70" s="1" t="s">
        <v>116</v>
      </c>
      <c r="C70" s="1">
        <v>21062511015</v>
      </c>
      <c r="D70" s="1">
        <v>12033904</v>
      </c>
      <c r="E70" s="1" t="s">
        <v>23</v>
      </c>
      <c r="F70" s="1" t="s">
        <v>15</v>
      </c>
      <c r="G70" s="1" t="s">
        <v>120</v>
      </c>
      <c r="H70" s="1">
        <v>511</v>
      </c>
      <c r="I70" s="1" t="s">
        <v>17</v>
      </c>
      <c r="J70" s="1" t="s">
        <v>18</v>
      </c>
      <c r="K70" s="1">
        <v>25</v>
      </c>
      <c r="L70" s="2">
        <v>11</v>
      </c>
    </row>
    <row r="71" spans="1:12" x14ac:dyDescent="0.25">
      <c r="A71" s="1" t="s">
        <v>115</v>
      </c>
      <c r="B71" s="1" t="s">
        <v>116</v>
      </c>
      <c r="C71" s="1">
        <v>21062511015</v>
      </c>
      <c r="D71" s="1">
        <v>12055401</v>
      </c>
      <c r="E71" s="1" t="s">
        <v>121</v>
      </c>
      <c r="F71" s="1" t="s">
        <v>15</v>
      </c>
      <c r="G71" s="1" t="s">
        <v>122</v>
      </c>
      <c r="H71" s="1">
        <v>511</v>
      </c>
      <c r="I71" s="1" t="s">
        <v>17</v>
      </c>
      <c r="J71" s="1" t="s">
        <v>18</v>
      </c>
      <c r="K71" s="1">
        <v>25</v>
      </c>
      <c r="L71" s="2">
        <v>17</v>
      </c>
    </row>
    <row r="72" spans="1:12" x14ac:dyDescent="0.25">
      <c r="A72" s="1" t="s">
        <v>123</v>
      </c>
      <c r="B72" s="1" t="s">
        <v>124</v>
      </c>
      <c r="C72" s="1">
        <v>21062511016</v>
      </c>
      <c r="D72" s="1">
        <v>12031401</v>
      </c>
      <c r="E72" s="1" t="s">
        <v>14</v>
      </c>
      <c r="F72" s="1" t="s">
        <v>15</v>
      </c>
      <c r="G72" s="1" t="s">
        <v>125</v>
      </c>
      <c r="H72" s="1">
        <v>511</v>
      </c>
      <c r="I72" s="1" t="s">
        <v>17</v>
      </c>
      <c r="J72" s="1" t="s">
        <v>18</v>
      </c>
      <c r="K72" s="1">
        <v>25</v>
      </c>
      <c r="L72" s="2">
        <v>13</v>
      </c>
    </row>
    <row r="73" spans="1:12" x14ac:dyDescent="0.25">
      <c r="A73" s="1" t="s">
        <v>123</v>
      </c>
      <c r="B73" s="1" t="s">
        <v>124</v>
      </c>
      <c r="C73" s="1">
        <v>21062511016</v>
      </c>
      <c r="D73" s="1">
        <v>12031402</v>
      </c>
      <c r="E73" s="1" t="s">
        <v>19</v>
      </c>
      <c r="F73" s="1" t="s">
        <v>15</v>
      </c>
      <c r="G73" s="1" t="s">
        <v>126</v>
      </c>
      <c r="H73" s="1">
        <v>511</v>
      </c>
      <c r="I73" s="1" t="s">
        <v>17</v>
      </c>
      <c r="J73" s="1" t="s">
        <v>18</v>
      </c>
      <c r="K73" s="1">
        <v>25</v>
      </c>
      <c r="L73" s="2">
        <v>12</v>
      </c>
    </row>
    <row r="74" spans="1:12" x14ac:dyDescent="0.25">
      <c r="A74" s="1" t="s">
        <v>123</v>
      </c>
      <c r="B74" s="1" t="s">
        <v>124</v>
      </c>
      <c r="C74" s="1">
        <v>21062511016</v>
      </c>
      <c r="D74" s="1">
        <v>12031403</v>
      </c>
      <c r="E74" s="1" t="s">
        <v>21</v>
      </c>
      <c r="F74" s="1" t="s">
        <v>15</v>
      </c>
      <c r="G74" s="1" t="s">
        <v>127</v>
      </c>
      <c r="H74" s="1">
        <v>511</v>
      </c>
      <c r="I74" s="1" t="s">
        <v>17</v>
      </c>
      <c r="J74" s="1" t="s">
        <v>18</v>
      </c>
      <c r="K74" s="1">
        <v>25</v>
      </c>
      <c r="L74" s="2">
        <v>15</v>
      </c>
    </row>
    <row r="75" spans="1:12" x14ac:dyDescent="0.25">
      <c r="A75" s="1" t="s">
        <v>123</v>
      </c>
      <c r="B75" s="1" t="s">
        <v>124</v>
      </c>
      <c r="C75" s="1">
        <v>21062511016</v>
      </c>
      <c r="D75" s="1">
        <v>12033904</v>
      </c>
      <c r="E75" s="1" t="s">
        <v>23</v>
      </c>
      <c r="F75" s="1" t="s">
        <v>15</v>
      </c>
      <c r="G75" s="1" t="s">
        <v>128</v>
      </c>
      <c r="H75" s="1">
        <v>511</v>
      </c>
      <c r="I75" s="1" t="s">
        <v>17</v>
      </c>
      <c r="J75" s="1" t="s">
        <v>18</v>
      </c>
      <c r="K75" s="1">
        <v>25</v>
      </c>
      <c r="L75" s="2">
        <v>13</v>
      </c>
    </row>
    <row r="76" spans="1:12" x14ac:dyDescent="0.25">
      <c r="A76" s="1" t="s">
        <v>123</v>
      </c>
      <c r="B76" s="1" t="s">
        <v>124</v>
      </c>
      <c r="C76" s="1">
        <v>21062511016</v>
      </c>
      <c r="D76" s="1">
        <v>12275401</v>
      </c>
      <c r="E76" s="1" t="s">
        <v>25</v>
      </c>
      <c r="F76" s="1" t="s">
        <v>15</v>
      </c>
      <c r="G76" s="1" t="s">
        <v>129</v>
      </c>
      <c r="H76" s="1">
        <v>511</v>
      </c>
      <c r="I76" s="1" t="s">
        <v>17</v>
      </c>
      <c r="J76" s="1" t="s">
        <v>18</v>
      </c>
      <c r="K76" s="1">
        <v>25</v>
      </c>
      <c r="L76" s="2">
        <v>18</v>
      </c>
    </row>
    <row r="77" spans="1:12" x14ac:dyDescent="0.25">
      <c r="A77" s="1" t="s">
        <v>130</v>
      </c>
      <c r="B77" s="1" t="s">
        <v>131</v>
      </c>
      <c r="C77" s="1">
        <v>21062511017</v>
      </c>
      <c r="D77" s="1">
        <v>12031401</v>
      </c>
      <c r="E77" s="1" t="s">
        <v>14</v>
      </c>
      <c r="F77" s="1" t="s">
        <v>15</v>
      </c>
      <c r="G77" s="1" t="s">
        <v>132</v>
      </c>
      <c r="H77" s="1">
        <v>511</v>
      </c>
      <c r="I77" s="1" t="s">
        <v>17</v>
      </c>
      <c r="J77" s="1" t="s">
        <v>18</v>
      </c>
      <c r="K77" s="1">
        <v>25</v>
      </c>
      <c r="L77" s="2">
        <v>4</v>
      </c>
    </row>
    <row r="78" spans="1:12" x14ac:dyDescent="0.25">
      <c r="A78" s="1" t="s">
        <v>130</v>
      </c>
      <c r="B78" s="1" t="s">
        <v>131</v>
      </c>
      <c r="C78" s="1">
        <v>21062511017</v>
      </c>
      <c r="D78" s="1">
        <v>12031402</v>
      </c>
      <c r="E78" s="1" t="s">
        <v>19</v>
      </c>
      <c r="F78" s="1" t="s">
        <v>15</v>
      </c>
      <c r="G78" s="1" t="s">
        <v>133</v>
      </c>
      <c r="H78" s="1">
        <v>511</v>
      </c>
      <c r="I78" s="1" t="s">
        <v>17</v>
      </c>
      <c r="J78" s="1" t="s">
        <v>18</v>
      </c>
      <c r="K78" s="1">
        <v>25</v>
      </c>
      <c r="L78" s="2">
        <v>9</v>
      </c>
    </row>
    <row r="79" spans="1:12" x14ac:dyDescent="0.25">
      <c r="A79" s="1" t="s">
        <v>130</v>
      </c>
      <c r="B79" s="1" t="s">
        <v>131</v>
      </c>
      <c r="C79" s="1">
        <v>21062511017</v>
      </c>
      <c r="D79" s="1">
        <v>12031403</v>
      </c>
      <c r="E79" s="1" t="s">
        <v>21</v>
      </c>
      <c r="F79" s="1" t="s">
        <v>15</v>
      </c>
      <c r="G79" s="1" t="s">
        <v>134</v>
      </c>
      <c r="H79" s="1">
        <v>511</v>
      </c>
      <c r="I79" s="1" t="s">
        <v>17</v>
      </c>
      <c r="J79" s="1" t="s">
        <v>18</v>
      </c>
      <c r="K79" s="1">
        <v>25</v>
      </c>
      <c r="L79" s="2">
        <v>13</v>
      </c>
    </row>
    <row r="80" spans="1:12" x14ac:dyDescent="0.25">
      <c r="A80" s="1" t="s">
        <v>130</v>
      </c>
      <c r="B80" s="1" t="s">
        <v>131</v>
      </c>
      <c r="C80" s="1">
        <v>21062511017</v>
      </c>
      <c r="D80" s="1">
        <v>12033904</v>
      </c>
      <c r="E80" s="1" t="s">
        <v>23</v>
      </c>
      <c r="F80" s="1" t="s">
        <v>15</v>
      </c>
      <c r="G80" s="1" t="s">
        <v>135</v>
      </c>
      <c r="H80" s="1">
        <v>511</v>
      </c>
      <c r="I80" s="1" t="s">
        <v>17</v>
      </c>
      <c r="J80" s="1" t="s">
        <v>18</v>
      </c>
      <c r="K80" s="1">
        <v>25</v>
      </c>
      <c r="L80" s="2">
        <v>13</v>
      </c>
    </row>
    <row r="81" spans="1:12" x14ac:dyDescent="0.25">
      <c r="A81" s="1" t="s">
        <v>130</v>
      </c>
      <c r="B81" s="1" t="s">
        <v>131</v>
      </c>
      <c r="C81" s="1">
        <v>21062511017</v>
      </c>
      <c r="D81" s="1">
        <v>12555423</v>
      </c>
      <c r="E81" s="1" t="s">
        <v>42</v>
      </c>
      <c r="F81" s="1" t="s">
        <v>15</v>
      </c>
      <c r="G81" s="1" t="s">
        <v>136</v>
      </c>
      <c r="H81" s="1">
        <v>511</v>
      </c>
      <c r="I81" s="1" t="s">
        <v>17</v>
      </c>
      <c r="J81" s="1" t="s">
        <v>18</v>
      </c>
      <c r="K81" s="1">
        <v>25</v>
      </c>
      <c r="L81" s="2">
        <v>13</v>
      </c>
    </row>
    <row r="82" spans="1:12" x14ac:dyDescent="0.25">
      <c r="A82" s="1" t="s">
        <v>137</v>
      </c>
      <c r="B82" s="1" t="s">
        <v>138</v>
      </c>
      <c r="C82" s="1">
        <v>21062511018</v>
      </c>
      <c r="D82" s="1">
        <v>12031401</v>
      </c>
      <c r="E82" s="1" t="s">
        <v>14</v>
      </c>
      <c r="F82" s="1" t="s">
        <v>15</v>
      </c>
      <c r="G82" s="1" t="s">
        <v>139</v>
      </c>
      <c r="H82" s="1">
        <v>511</v>
      </c>
      <c r="I82" s="1" t="s">
        <v>17</v>
      </c>
      <c r="J82" s="1" t="s">
        <v>18</v>
      </c>
      <c r="K82" s="1">
        <v>25</v>
      </c>
      <c r="L82" s="2">
        <v>12</v>
      </c>
    </row>
    <row r="83" spans="1:12" x14ac:dyDescent="0.25">
      <c r="A83" s="1" t="s">
        <v>137</v>
      </c>
      <c r="B83" s="1" t="s">
        <v>138</v>
      </c>
      <c r="C83" s="1">
        <v>21062511018</v>
      </c>
      <c r="D83" s="1">
        <v>12031402</v>
      </c>
      <c r="E83" s="1" t="s">
        <v>19</v>
      </c>
      <c r="F83" s="1" t="s">
        <v>15</v>
      </c>
      <c r="G83" s="1" t="s">
        <v>140</v>
      </c>
      <c r="H83" s="1">
        <v>511</v>
      </c>
      <c r="I83" s="1" t="s">
        <v>17</v>
      </c>
      <c r="J83" s="1" t="s">
        <v>18</v>
      </c>
      <c r="K83" s="1">
        <v>25</v>
      </c>
      <c r="L83" s="2">
        <v>13</v>
      </c>
    </row>
    <row r="84" spans="1:12" x14ac:dyDescent="0.25">
      <c r="A84" s="1" t="s">
        <v>137</v>
      </c>
      <c r="B84" s="1" t="s">
        <v>138</v>
      </c>
      <c r="C84" s="1">
        <v>21062511018</v>
      </c>
      <c r="D84" s="1">
        <v>12031403</v>
      </c>
      <c r="E84" s="1" t="s">
        <v>21</v>
      </c>
      <c r="F84" s="1" t="s">
        <v>15</v>
      </c>
      <c r="G84" s="1" t="s">
        <v>141</v>
      </c>
      <c r="H84" s="1">
        <v>511</v>
      </c>
      <c r="I84" s="1" t="s">
        <v>17</v>
      </c>
      <c r="J84" s="1" t="s">
        <v>18</v>
      </c>
      <c r="K84" s="1">
        <v>25</v>
      </c>
      <c r="L84" s="2">
        <v>18</v>
      </c>
    </row>
    <row r="85" spans="1:12" x14ac:dyDescent="0.25">
      <c r="A85" s="1" t="s">
        <v>137</v>
      </c>
      <c r="B85" s="1" t="s">
        <v>138</v>
      </c>
      <c r="C85" s="1">
        <v>21062511018</v>
      </c>
      <c r="D85" s="1">
        <v>12033904</v>
      </c>
      <c r="E85" s="1" t="s">
        <v>23</v>
      </c>
      <c r="F85" s="1" t="s">
        <v>15</v>
      </c>
      <c r="G85" s="1" t="s">
        <v>142</v>
      </c>
      <c r="H85" s="1">
        <v>511</v>
      </c>
      <c r="I85" s="1" t="s">
        <v>17</v>
      </c>
      <c r="J85" s="1" t="s">
        <v>18</v>
      </c>
      <c r="K85" s="1">
        <v>25</v>
      </c>
      <c r="L85" s="2">
        <v>20</v>
      </c>
    </row>
    <row r="86" spans="1:12" x14ac:dyDescent="0.25">
      <c r="A86" s="1" t="s">
        <v>137</v>
      </c>
      <c r="B86" s="1" t="s">
        <v>138</v>
      </c>
      <c r="C86" s="1">
        <v>21062511018</v>
      </c>
      <c r="D86" s="1">
        <v>12275401</v>
      </c>
      <c r="E86" s="1" t="s">
        <v>25</v>
      </c>
      <c r="F86" s="1" t="s">
        <v>15</v>
      </c>
      <c r="G86" s="1" t="s">
        <v>143</v>
      </c>
      <c r="H86" s="1">
        <v>511</v>
      </c>
      <c r="I86" s="1" t="s">
        <v>17</v>
      </c>
      <c r="J86" s="1" t="s">
        <v>18</v>
      </c>
      <c r="K86" s="1">
        <v>25</v>
      </c>
      <c r="L86" s="2">
        <v>17</v>
      </c>
    </row>
    <row r="87" spans="1:12" x14ac:dyDescent="0.25">
      <c r="A87" s="1" t="s">
        <v>144</v>
      </c>
      <c r="B87" s="1" t="s">
        <v>145</v>
      </c>
      <c r="C87" s="1">
        <v>21062511020</v>
      </c>
      <c r="D87" s="1">
        <v>12031401</v>
      </c>
      <c r="E87" s="1" t="s">
        <v>14</v>
      </c>
      <c r="F87" s="1" t="s">
        <v>15</v>
      </c>
      <c r="G87" s="1" t="s">
        <v>146</v>
      </c>
      <c r="H87" s="1">
        <v>511</v>
      </c>
      <c r="I87" s="1" t="s">
        <v>17</v>
      </c>
      <c r="J87" s="1" t="s">
        <v>18</v>
      </c>
      <c r="K87" s="1">
        <v>25</v>
      </c>
      <c r="L87" s="2">
        <v>14</v>
      </c>
    </row>
    <row r="88" spans="1:12" x14ac:dyDescent="0.25">
      <c r="A88" s="1" t="s">
        <v>144</v>
      </c>
      <c r="B88" s="1" t="s">
        <v>145</v>
      </c>
      <c r="C88" s="1">
        <v>21062511020</v>
      </c>
      <c r="D88" s="1">
        <v>12031402</v>
      </c>
      <c r="E88" s="1" t="s">
        <v>19</v>
      </c>
      <c r="F88" s="1" t="s">
        <v>15</v>
      </c>
      <c r="G88" s="1" t="s">
        <v>147</v>
      </c>
      <c r="H88" s="1">
        <v>511</v>
      </c>
      <c r="I88" s="1" t="s">
        <v>17</v>
      </c>
      <c r="J88" s="1" t="s">
        <v>18</v>
      </c>
      <c r="K88" s="1">
        <v>25</v>
      </c>
      <c r="L88" s="2">
        <v>14</v>
      </c>
    </row>
    <row r="89" spans="1:12" x14ac:dyDescent="0.25">
      <c r="A89" s="1" t="s">
        <v>144</v>
      </c>
      <c r="B89" s="1" t="s">
        <v>145</v>
      </c>
      <c r="C89" s="1">
        <v>21062511020</v>
      </c>
      <c r="D89" s="1">
        <v>12031403</v>
      </c>
      <c r="E89" s="1" t="s">
        <v>21</v>
      </c>
      <c r="F89" s="1" t="s">
        <v>15</v>
      </c>
      <c r="G89" s="1" t="s">
        <v>148</v>
      </c>
      <c r="H89" s="1">
        <v>511</v>
      </c>
      <c r="I89" s="1" t="s">
        <v>17</v>
      </c>
      <c r="J89" s="1" t="s">
        <v>18</v>
      </c>
      <c r="K89" s="1">
        <v>25</v>
      </c>
      <c r="L89" s="2">
        <v>18</v>
      </c>
    </row>
    <row r="90" spans="1:12" x14ac:dyDescent="0.25">
      <c r="A90" s="1" t="s">
        <v>144</v>
      </c>
      <c r="B90" s="1" t="s">
        <v>145</v>
      </c>
      <c r="C90" s="1">
        <v>21062511020</v>
      </c>
      <c r="D90" s="1">
        <v>12033904</v>
      </c>
      <c r="E90" s="1" t="s">
        <v>23</v>
      </c>
      <c r="F90" s="1" t="s">
        <v>15</v>
      </c>
      <c r="G90" s="1" t="s">
        <v>149</v>
      </c>
      <c r="H90" s="1">
        <v>511</v>
      </c>
      <c r="I90" s="1" t="s">
        <v>17</v>
      </c>
      <c r="J90" s="1" t="s">
        <v>18</v>
      </c>
      <c r="K90" s="1">
        <v>25</v>
      </c>
      <c r="L90" s="2">
        <v>13</v>
      </c>
    </row>
    <row r="91" spans="1:12" x14ac:dyDescent="0.25">
      <c r="A91" s="1" t="s">
        <v>144</v>
      </c>
      <c r="B91" s="1" t="s">
        <v>145</v>
      </c>
      <c r="C91" s="1">
        <v>21062511020</v>
      </c>
      <c r="D91" s="1">
        <v>12325902</v>
      </c>
      <c r="E91" s="1" t="s">
        <v>150</v>
      </c>
      <c r="F91" s="1" t="s">
        <v>15</v>
      </c>
      <c r="G91" s="1" t="s">
        <v>151</v>
      </c>
      <c r="H91" s="1">
        <v>511</v>
      </c>
      <c r="I91" s="1" t="s">
        <v>17</v>
      </c>
      <c r="J91" s="1" t="s">
        <v>18</v>
      </c>
      <c r="K91" s="1">
        <v>25</v>
      </c>
      <c r="L91" s="2">
        <v>19</v>
      </c>
    </row>
    <row r="92" spans="1:12" x14ac:dyDescent="0.25">
      <c r="A92" s="1" t="s">
        <v>152</v>
      </c>
      <c r="B92" s="1" t="s">
        <v>153</v>
      </c>
      <c r="C92" s="1">
        <v>21062511021</v>
      </c>
      <c r="D92" s="1">
        <v>12031401</v>
      </c>
      <c r="E92" s="1" t="s">
        <v>14</v>
      </c>
      <c r="F92" s="1" t="s">
        <v>15</v>
      </c>
      <c r="G92" s="1" t="s">
        <v>154</v>
      </c>
      <c r="H92" s="1">
        <v>511</v>
      </c>
      <c r="I92" s="1" t="s">
        <v>17</v>
      </c>
      <c r="J92" s="1" t="s">
        <v>18</v>
      </c>
      <c r="K92" s="1">
        <v>25</v>
      </c>
      <c r="L92" s="2">
        <v>14</v>
      </c>
    </row>
    <row r="93" spans="1:12" x14ac:dyDescent="0.25">
      <c r="A93" s="1" t="s">
        <v>152</v>
      </c>
      <c r="B93" s="1" t="s">
        <v>153</v>
      </c>
      <c r="C93" s="1">
        <v>21062511021</v>
      </c>
      <c r="D93" s="1">
        <v>12031402</v>
      </c>
      <c r="E93" s="1" t="s">
        <v>19</v>
      </c>
      <c r="F93" s="1" t="s">
        <v>15</v>
      </c>
      <c r="G93" s="1" t="s">
        <v>155</v>
      </c>
      <c r="H93" s="1">
        <v>511</v>
      </c>
      <c r="I93" s="1" t="s">
        <v>17</v>
      </c>
      <c r="J93" s="1" t="s">
        <v>18</v>
      </c>
      <c r="K93" s="1">
        <v>25</v>
      </c>
      <c r="L93" s="2">
        <v>11</v>
      </c>
    </row>
    <row r="94" spans="1:12" x14ac:dyDescent="0.25">
      <c r="A94" s="1" t="s">
        <v>152</v>
      </c>
      <c r="B94" s="1" t="s">
        <v>153</v>
      </c>
      <c r="C94" s="1">
        <v>21062511021</v>
      </c>
      <c r="D94" s="1">
        <v>12031403</v>
      </c>
      <c r="E94" s="1" t="s">
        <v>21</v>
      </c>
      <c r="F94" s="1" t="s">
        <v>15</v>
      </c>
      <c r="G94" s="1" t="s">
        <v>156</v>
      </c>
      <c r="H94" s="1">
        <v>511</v>
      </c>
      <c r="I94" s="1" t="s">
        <v>17</v>
      </c>
      <c r="J94" s="1" t="s">
        <v>18</v>
      </c>
      <c r="K94" s="1">
        <v>25</v>
      </c>
      <c r="L94" s="2">
        <v>17</v>
      </c>
    </row>
    <row r="95" spans="1:12" x14ac:dyDescent="0.25">
      <c r="A95" s="1" t="s">
        <v>152</v>
      </c>
      <c r="B95" s="1" t="s">
        <v>153</v>
      </c>
      <c r="C95" s="1">
        <v>21062511021</v>
      </c>
      <c r="D95" s="1">
        <v>12033914</v>
      </c>
      <c r="E95" s="1" t="s">
        <v>32</v>
      </c>
      <c r="F95" s="1" t="s">
        <v>15</v>
      </c>
      <c r="G95" s="1" t="s">
        <v>157</v>
      </c>
      <c r="H95" s="1">
        <v>511</v>
      </c>
      <c r="I95" s="1" t="s">
        <v>17</v>
      </c>
      <c r="J95" s="1" t="s">
        <v>18</v>
      </c>
      <c r="K95" s="1">
        <v>25</v>
      </c>
      <c r="L95" s="2">
        <v>13</v>
      </c>
    </row>
    <row r="96" spans="1:12" x14ac:dyDescent="0.25">
      <c r="A96" s="1" t="s">
        <v>152</v>
      </c>
      <c r="B96" s="1" t="s">
        <v>153</v>
      </c>
      <c r="C96" s="1">
        <v>21062511021</v>
      </c>
      <c r="D96" s="1">
        <v>12325908</v>
      </c>
      <c r="E96" s="1" t="s">
        <v>34</v>
      </c>
      <c r="F96" s="1" t="s">
        <v>15</v>
      </c>
      <c r="G96" s="1" t="s">
        <v>158</v>
      </c>
      <c r="H96" s="1">
        <v>511</v>
      </c>
      <c r="I96" s="1" t="s">
        <v>17</v>
      </c>
      <c r="J96" s="1" t="s">
        <v>18</v>
      </c>
      <c r="K96" s="1">
        <v>25</v>
      </c>
      <c r="L96" s="2">
        <v>13</v>
      </c>
    </row>
    <row r="97" spans="1:12" x14ac:dyDescent="0.25">
      <c r="A97" s="1" t="s">
        <v>159</v>
      </c>
      <c r="B97" s="1" t="s">
        <v>160</v>
      </c>
      <c r="C97" s="1">
        <v>21062511022</v>
      </c>
      <c r="D97" s="1">
        <v>12031401</v>
      </c>
      <c r="E97" s="1" t="s">
        <v>14</v>
      </c>
      <c r="F97" s="1" t="s">
        <v>15</v>
      </c>
      <c r="G97" s="1" t="s">
        <v>161</v>
      </c>
      <c r="H97" s="1">
        <v>511</v>
      </c>
      <c r="I97" s="1" t="s">
        <v>17</v>
      </c>
      <c r="J97" s="1" t="s">
        <v>18</v>
      </c>
      <c r="K97" s="1">
        <v>25</v>
      </c>
      <c r="L97" s="2">
        <v>12</v>
      </c>
    </row>
    <row r="98" spans="1:12" x14ac:dyDescent="0.25">
      <c r="A98" s="1" t="s">
        <v>159</v>
      </c>
      <c r="B98" s="1" t="s">
        <v>160</v>
      </c>
      <c r="C98" s="1">
        <v>21062511022</v>
      </c>
      <c r="D98" s="1">
        <v>12031402</v>
      </c>
      <c r="E98" s="1" t="s">
        <v>19</v>
      </c>
      <c r="F98" s="1" t="s">
        <v>15</v>
      </c>
      <c r="G98" s="1" t="s">
        <v>162</v>
      </c>
      <c r="H98" s="1">
        <v>511</v>
      </c>
      <c r="I98" s="1" t="s">
        <v>17</v>
      </c>
      <c r="J98" s="1" t="s">
        <v>18</v>
      </c>
      <c r="K98" s="1">
        <v>25</v>
      </c>
      <c r="L98" s="2">
        <v>10</v>
      </c>
    </row>
    <row r="99" spans="1:12" x14ac:dyDescent="0.25">
      <c r="A99" s="1" t="s">
        <v>159</v>
      </c>
      <c r="B99" s="1" t="s">
        <v>160</v>
      </c>
      <c r="C99" s="1">
        <v>21062511022</v>
      </c>
      <c r="D99" s="1">
        <v>12031403</v>
      </c>
      <c r="E99" s="1" t="s">
        <v>21</v>
      </c>
      <c r="F99" s="1" t="s">
        <v>15</v>
      </c>
      <c r="G99" s="1" t="s">
        <v>163</v>
      </c>
      <c r="H99" s="1">
        <v>511</v>
      </c>
      <c r="I99" s="1" t="s">
        <v>17</v>
      </c>
      <c r="J99" s="1" t="s">
        <v>18</v>
      </c>
      <c r="K99" s="1">
        <v>25</v>
      </c>
      <c r="L99" s="2">
        <v>0</v>
      </c>
    </row>
    <row r="100" spans="1:12" x14ac:dyDescent="0.25">
      <c r="A100" s="1" t="s">
        <v>159</v>
      </c>
      <c r="B100" s="1" t="s">
        <v>160</v>
      </c>
      <c r="C100" s="1">
        <v>21062511022</v>
      </c>
      <c r="D100" s="1">
        <v>12033904</v>
      </c>
      <c r="E100" s="1" t="s">
        <v>23</v>
      </c>
      <c r="F100" s="1" t="s">
        <v>15</v>
      </c>
      <c r="G100" s="1" t="s">
        <v>164</v>
      </c>
      <c r="H100" s="1">
        <v>511</v>
      </c>
      <c r="I100" s="1" t="s">
        <v>17</v>
      </c>
      <c r="J100" s="1" t="s">
        <v>18</v>
      </c>
      <c r="K100" s="1">
        <v>25</v>
      </c>
      <c r="L100" s="2">
        <v>14</v>
      </c>
    </row>
    <row r="101" spans="1:12" x14ac:dyDescent="0.25">
      <c r="A101" s="1" t="s">
        <v>159</v>
      </c>
      <c r="B101" s="1" t="s">
        <v>160</v>
      </c>
      <c r="C101" s="1">
        <v>21062511022</v>
      </c>
      <c r="D101" s="1">
        <v>12555423</v>
      </c>
      <c r="E101" s="1" t="s">
        <v>42</v>
      </c>
      <c r="F101" s="1" t="s">
        <v>15</v>
      </c>
      <c r="G101" s="1" t="s">
        <v>165</v>
      </c>
      <c r="H101" s="1">
        <v>511</v>
      </c>
      <c r="I101" s="1" t="s">
        <v>17</v>
      </c>
      <c r="J101" s="1" t="s">
        <v>18</v>
      </c>
      <c r="K101" s="1">
        <v>25</v>
      </c>
      <c r="L101" s="2">
        <v>17</v>
      </c>
    </row>
    <row r="102" spans="1:12" x14ac:dyDescent="0.25">
      <c r="A102" s="1" t="s">
        <v>166</v>
      </c>
      <c r="B102" s="1" t="s">
        <v>167</v>
      </c>
      <c r="C102" s="1">
        <v>21062511023</v>
      </c>
      <c r="D102" s="1">
        <v>12031401</v>
      </c>
      <c r="E102" s="1" t="s">
        <v>14</v>
      </c>
      <c r="F102" s="1" t="s">
        <v>15</v>
      </c>
      <c r="G102" s="1" t="s">
        <v>168</v>
      </c>
      <c r="H102" s="1">
        <v>511</v>
      </c>
      <c r="I102" s="1" t="s">
        <v>17</v>
      </c>
      <c r="J102" s="1" t="s">
        <v>18</v>
      </c>
      <c r="K102" s="1">
        <v>25</v>
      </c>
      <c r="L102" s="2">
        <v>19</v>
      </c>
    </row>
    <row r="103" spans="1:12" x14ac:dyDescent="0.25">
      <c r="A103" s="1" t="s">
        <v>166</v>
      </c>
      <c r="B103" s="1" t="s">
        <v>167</v>
      </c>
      <c r="C103" s="1">
        <v>21062511023</v>
      </c>
      <c r="D103" s="1">
        <v>12031402</v>
      </c>
      <c r="E103" s="1" t="s">
        <v>19</v>
      </c>
      <c r="F103" s="1" t="s">
        <v>15</v>
      </c>
      <c r="G103" s="1" t="s">
        <v>169</v>
      </c>
      <c r="H103" s="1">
        <v>511</v>
      </c>
      <c r="I103" s="1" t="s">
        <v>17</v>
      </c>
      <c r="J103" s="1" t="s">
        <v>18</v>
      </c>
      <c r="K103" s="1">
        <v>25</v>
      </c>
      <c r="L103" s="2">
        <v>14</v>
      </c>
    </row>
    <row r="104" spans="1:12" x14ac:dyDescent="0.25">
      <c r="A104" s="1" t="s">
        <v>166</v>
      </c>
      <c r="B104" s="1" t="s">
        <v>167</v>
      </c>
      <c r="C104" s="1">
        <v>21062511023</v>
      </c>
      <c r="D104" s="1">
        <v>12031403</v>
      </c>
      <c r="E104" s="1" t="s">
        <v>21</v>
      </c>
      <c r="F104" s="1" t="s">
        <v>15</v>
      </c>
      <c r="G104" s="1" t="s">
        <v>170</v>
      </c>
      <c r="H104" s="1">
        <v>511</v>
      </c>
      <c r="I104" s="1" t="s">
        <v>17</v>
      </c>
      <c r="J104" s="1" t="s">
        <v>18</v>
      </c>
      <c r="K104" s="1">
        <v>25</v>
      </c>
      <c r="L104" s="2">
        <v>20</v>
      </c>
    </row>
    <row r="105" spans="1:12" x14ac:dyDescent="0.25">
      <c r="A105" s="1" t="s">
        <v>166</v>
      </c>
      <c r="B105" s="1" t="s">
        <v>167</v>
      </c>
      <c r="C105" s="1">
        <v>21062511023</v>
      </c>
      <c r="D105" s="1">
        <v>12033904</v>
      </c>
      <c r="E105" s="1" t="s">
        <v>23</v>
      </c>
      <c r="F105" s="1" t="s">
        <v>15</v>
      </c>
      <c r="G105" s="1" t="s">
        <v>171</v>
      </c>
      <c r="H105" s="1">
        <v>511</v>
      </c>
      <c r="I105" s="1" t="s">
        <v>17</v>
      </c>
      <c r="J105" s="1" t="s">
        <v>18</v>
      </c>
      <c r="K105" s="1">
        <v>25</v>
      </c>
      <c r="L105" s="2">
        <v>20</v>
      </c>
    </row>
    <row r="106" spans="1:12" x14ac:dyDescent="0.25">
      <c r="A106" s="1" t="s">
        <v>166</v>
      </c>
      <c r="B106" s="1" t="s">
        <v>167</v>
      </c>
      <c r="C106" s="1">
        <v>21062511023</v>
      </c>
      <c r="D106" s="1">
        <v>12555423</v>
      </c>
      <c r="E106" s="1" t="s">
        <v>42</v>
      </c>
      <c r="F106" s="1" t="s">
        <v>15</v>
      </c>
      <c r="G106" s="1" t="s">
        <v>172</v>
      </c>
      <c r="H106" s="1">
        <v>511</v>
      </c>
      <c r="I106" s="1" t="s">
        <v>17</v>
      </c>
      <c r="J106" s="1" t="s">
        <v>18</v>
      </c>
      <c r="K106" s="1">
        <v>25</v>
      </c>
      <c r="L106" s="2">
        <v>20</v>
      </c>
    </row>
    <row r="107" spans="1:12" x14ac:dyDescent="0.25">
      <c r="A107" s="1" t="s">
        <v>173</v>
      </c>
      <c r="B107" s="1" t="s">
        <v>174</v>
      </c>
      <c r="C107" s="1">
        <v>21062511024</v>
      </c>
      <c r="D107" s="1">
        <v>12031401</v>
      </c>
      <c r="E107" s="1" t="s">
        <v>14</v>
      </c>
      <c r="F107" s="1" t="s">
        <v>15</v>
      </c>
      <c r="G107" s="1" t="s">
        <v>175</v>
      </c>
      <c r="H107" s="1">
        <v>511</v>
      </c>
      <c r="I107" s="1" t="s">
        <v>17</v>
      </c>
      <c r="J107" s="1" t="s">
        <v>18</v>
      </c>
      <c r="K107" s="1">
        <v>25</v>
      </c>
      <c r="L107" s="2">
        <v>8</v>
      </c>
    </row>
    <row r="108" spans="1:12" x14ac:dyDescent="0.25">
      <c r="A108" s="1" t="s">
        <v>173</v>
      </c>
      <c r="B108" s="1" t="s">
        <v>174</v>
      </c>
      <c r="C108" s="1">
        <v>21062511024</v>
      </c>
      <c r="D108" s="1">
        <v>12031402</v>
      </c>
      <c r="E108" s="1" t="s">
        <v>19</v>
      </c>
      <c r="F108" s="1" t="s">
        <v>15</v>
      </c>
      <c r="G108" s="1" t="s">
        <v>176</v>
      </c>
      <c r="H108" s="1">
        <v>511</v>
      </c>
      <c r="I108" s="1" t="s">
        <v>17</v>
      </c>
      <c r="J108" s="1" t="s">
        <v>18</v>
      </c>
      <c r="K108" s="1">
        <v>25</v>
      </c>
      <c r="L108" s="2">
        <v>12</v>
      </c>
    </row>
    <row r="109" spans="1:12" x14ac:dyDescent="0.25">
      <c r="A109" s="1" t="s">
        <v>173</v>
      </c>
      <c r="B109" s="1" t="s">
        <v>174</v>
      </c>
      <c r="C109" s="1">
        <v>21062511024</v>
      </c>
      <c r="D109" s="1">
        <v>12031403</v>
      </c>
      <c r="E109" s="1" t="s">
        <v>21</v>
      </c>
      <c r="F109" s="1" t="s">
        <v>15</v>
      </c>
      <c r="G109" s="1" t="s">
        <v>177</v>
      </c>
      <c r="H109" s="1">
        <v>511</v>
      </c>
      <c r="I109" s="1" t="s">
        <v>17</v>
      </c>
      <c r="J109" s="1" t="s">
        <v>18</v>
      </c>
      <c r="K109" s="1">
        <v>25</v>
      </c>
      <c r="L109" s="2">
        <v>18</v>
      </c>
    </row>
    <row r="110" spans="1:12" x14ac:dyDescent="0.25">
      <c r="A110" s="1" t="s">
        <v>173</v>
      </c>
      <c r="B110" s="1" t="s">
        <v>174</v>
      </c>
      <c r="C110" s="1">
        <v>21062511024</v>
      </c>
      <c r="D110" s="1">
        <v>12033914</v>
      </c>
      <c r="E110" s="1" t="s">
        <v>32</v>
      </c>
      <c r="F110" s="1" t="s">
        <v>15</v>
      </c>
      <c r="G110" s="1" t="s">
        <v>178</v>
      </c>
      <c r="H110" s="1">
        <v>511</v>
      </c>
      <c r="I110" s="1" t="s">
        <v>17</v>
      </c>
      <c r="J110" s="1" t="s">
        <v>18</v>
      </c>
      <c r="K110" s="1">
        <v>25</v>
      </c>
      <c r="L110" s="2">
        <v>6</v>
      </c>
    </row>
    <row r="111" spans="1:12" x14ac:dyDescent="0.25">
      <c r="A111" s="1" t="s">
        <v>173</v>
      </c>
      <c r="B111" s="1" t="s">
        <v>174</v>
      </c>
      <c r="C111" s="1">
        <v>21062511024</v>
      </c>
      <c r="D111" s="1">
        <v>12275401</v>
      </c>
      <c r="E111" s="1" t="s">
        <v>25</v>
      </c>
      <c r="F111" s="1" t="s">
        <v>15</v>
      </c>
      <c r="G111" s="1" t="s">
        <v>179</v>
      </c>
      <c r="H111" s="1">
        <v>511</v>
      </c>
      <c r="I111" s="1" t="s">
        <v>17</v>
      </c>
      <c r="J111" s="1" t="s">
        <v>18</v>
      </c>
      <c r="K111" s="1">
        <v>25</v>
      </c>
      <c r="L111" s="2">
        <v>17</v>
      </c>
    </row>
    <row r="112" spans="1:12" x14ac:dyDescent="0.25">
      <c r="A112" s="1" t="s">
        <v>180</v>
      </c>
      <c r="B112" s="1" t="s">
        <v>181</v>
      </c>
      <c r="C112" s="1">
        <v>21062511025</v>
      </c>
      <c r="D112" s="1">
        <v>12031401</v>
      </c>
      <c r="E112" s="1" t="s">
        <v>14</v>
      </c>
      <c r="F112" s="1" t="s">
        <v>15</v>
      </c>
      <c r="G112" s="1" t="s">
        <v>182</v>
      </c>
      <c r="H112" s="1">
        <v>511</v>
      </c>
      <c r="I112" s="1" t="s">
        <v>17</v>
      </c>
      <c r="J112" s="1" t="s">
        <v>18</v>
      </c>
      <c r="K112" s="1">
        <v>25</v>
      </c>
      <c r="L112" s="2">
        <v>0</v>
      </c>
    </row>
    <row r="113" spans="1:12" x14ac:dyDescent="0.25">
      <c r="A113" s="1" t="s">
        <v>180</v>
      </c>
      <c r="B113" s="1" t="s">
        <v>181</v>
      </c>
      <c r="C113" s="1">
        <v>21062511025</v>
      </c>
      <c r="D113" s="1">
        <v>12031402</v>
      </c>
      <c r="E113" s="1" t="s">
        <v>19</v>
      </c>
      <c r="F113" s="1" t="s">
        <v>15</v>
      </c>
      <c r="G113" s="1" t="s">
        <v>183</v>
      </c>
      <c r="H113" s="1">
        <v>511</v>
      </c>
      <c r="I113" s="1" t="s">
        <v>17</v>
      </c>
      <c r="J113" s="1" t="s">
        <v>18</v>
      </c>
      <c r="K113" s="1">
        <v>25</v>
      </c>
      <c r="L113" s="2">
        <v>0</v>
      </c>
    </row>
    <row r="114" spans="1:12" x14ac:dyDescent="0.25">
      <c r="A114" s="1" t="s">
        <v>180</v>
      </c>
      <c r="B114" s="1" t="s">
        <v>181</v>
      </c>
      <c r="C114" s="1">
        <v>21062511025</v>
      </c>
      <c r="D114" s="1">
        <v>12031403</v>
      </c>
      <c r="E114" s="1" t="s">
        <v>21</v>
      </c>
      <c r="F114" s="1" t="s">
        <v>15</v>
      </c>
      <c r="G114" s="1" t="s">
        <v>184</v>
      </c>
      <c r="H114" s="1">
        <v>511</v>
      </c>
      <c r="I114" s="1" t="s">
        <v>17</v>
      </c>
      <c r="J114" s="1" t="s">
        <v>18</v>
      </c>
      <c r="K114" s="1">
        <v>25</v>
      </c>
      <c r="L114" s="2">
        <v>0</v>
      </c>
    </row>
    <row r="115" spans="1:12" x14ac:dyDescent="0.25">
      <c r="A115" s="1" t="s">
        <v>180</v>
      </c>
      <c r="B115" s="1" t="s">
        <v>181</v>
      </c>
      <c r="C115" s="1">
        <v>21062511025</v>
      </c>
      <c r="D115" s="1">
        <v>12033904</v>
      </c>
      <c r="E115" s="1" t="s">
        <v>23</v>
      </c>
      <c r="F115" s="1" t="s">
        <v>15</v>
      </c>
      <c r="G115" s="1" t="s">
        <v>185</v>
      </c>
      <c r="H115" s="1">
        <v>511</v>
      </c>
      <c r="I115" s="1" t="s">
        <v>17</v>
      </c>
      <c r="J115" s="1" t="s">
        <v>18</v>
      </c>
      <c r="K115" s="1">
        <v>25</v>
      </c>
      <c r="L115" s="2">
        <v>0</v>
      </c>
    </row>
    <row r="116" spans="1:12" x14ac:dyDescent="0.25">
      <c r="A116" s="1" t="s">
        <v>180</v>
      </c>
      <c r="B116" s="1" t="s">
        <v>181</v>
      </c>
      <c r="C116" s="1">
        <v>21062511025</v>
      </c>
      <c r="D116" s="1">
        <v>12555423</v>
      </c>
      <c r="E116" s="1" t="s">
        <v>42</v>
      </c>
      <c r="F116" s="1" t="s">
        <v>15</v>
      </c>
      <c r="G116" s="1" t="s">
        <v>186</v>
      </c>
      <c r="H116" s="1">
        <v>511</v>
      </c>
      <c r="I116" s="1" t="s">
        <v>17</v>
      </c>
      <c r="J116" s="1" t="s">
        <v>18</v>
      </c>
      <c r="K116" s="1">
        <v>25</v>
      </c>
      <c r="L116" s="2">
        <v>0</v>
      </c>
    </row>
    <row r="117" spans="1:12" x14ac:dyDescent="0.25">
      <c r="A117" s="1" t="s">
        <v>187</v>
      </c>
      <c r="B117" s="1" t="s">
        <v>188</v>
      </c>
      <c r="C117" s="1">
        <v>21062511026</v>
      </c>
      <c r="D117" s="1">
        <v>12031401</v>
      </c>
      <c r="E117" s="1" t="s">
        <v>14</v>
      </c>
      <c r="F117" s="1" t="s">
        <v>15</v>
      </c>
      <c r="G117" s="1" t="s">
        <v>189</v>
      </c>
      <c r="H117" s="1">
        <v>511</v>
      </c>
      <c r="I117" s="1" t="s">
        <v>17</v>
      </c>
      <c r="J117" s="1" t="s">
        <v>18</v>
      </c>
      <c r="K117" s="1">
        <v>25</v>
      </c>
      <c r="L117" s="2">
        <v>13</v>
      </c>
    </row>
    <row r="118" spans="1:12" x14ac:dyDescent="0.25">
      <c r="A118" s="1" t="s">
        <v>187</v>
      </c>
      <c r="B118" s="1" t="s">
        <v>188</v>
      </c>
      <c r="C118" s="1">
        <v>21062511026</v>
      </c>
      <c r="D118" s="1">
        <v>12031402</v>
      </c>
      <c r="E118" s="1" t="s">
        <v>19</v>
      </c>
      <c r="F118" s="1" t="s">
        <v>15</v>
      </c>
      <c r="G118" s="1" t="s">
        <v>190</v>
      </c>
      <c r="H118" s="1">
        <v>511</v>
      </c>
      <c r="I118" s="1" t="s">
        <v>17</v>
      </c>
      <c r="J118" s="1" t="s">
        <v>18</v>
      </c>
      <c r="K118" s="1">
        <v>25</v>
      </c>
      <c r="L118" s="2">
        <v>12</v>
      </c>
    </row>
    <row r="119" spans="1:12" x14ac:dyDescent="0.25">
      <c r="A119" s="1" t="s">
        <v>187</v>
      </c>
      <c r="B119" s="1" t="s">
        <v>188</v>
      </c>
      <c r="C119" s="1">
        <v>21062511026</v>
      </c>
      <c r="D119" s="1">
        <v>12031403</v>
      </c>
      <c r="E119" s="1" t="s">
        <v>21</v>
      </c>
      <c r="F119" s="1" t="s">
        <v>15</v>
      </c>
      <c r="G119" s="1" t="s">
        <v>191</v>
      </c>
      <c r="H119" s="1">
        <v>511</v>
      </c>
      <c r="I119" s="1" t="s">
        <v>17</v>
      </c>
      <c r="J119" s="1" t="s">
        <v>18</v>
      </c>
      <c r="K119" s="1">
        <v>25</v>
      </c>
      <c r="L119" s="2">
        <v>18</v>
      </c>
    </row>
    <row r="120" spans="1:12" x14ac:dyDescent="0.25">
      <c r="A120" s="1" t="s">
        <v>187</v>
      </c>
      <c r="B120" s="1" t="s">
        <v>188</v>
      </c>
      <c r="C120" s="1">
        <v>21062511026</v>
      </c>
      <c r="D120" s="1">
        <v>12033904</v>
      </c>
      <c r="E120" s="1" t="s">
        <v>23</v>
      </c>
      <c r="F120" s="1" t="s">
        <v>15</v>
      </c>
      <c r="G120" s="1" t="s">
        <v>192</v>
      </c>
      <c r="H120" s="1">
        <v>511</v>
      </c>
      <c r="I120" s="1" t="s">
        <v>17</v>
      </c>
      <c r="J120" s="1" t="s">
        <v>18</v>
      </c>
      <c r="K120" s="1">
        <v>25</v>
      </c>
      <c r="L120" s="2">
        <v>14</v>
      </c>
    </row>
    <row r="121" spans="1:12" x14ac:dyDescent="0.25">
      <c r="A121" s="1" t="s">
        <v>187</v>
      </c>
      <c r="B121" s="1" t="s">
        <v>188</v>
      </c>
      <c r="C121" s="1">
        <v>21062511026</v>
      </c>
      <c r="D121" s="1">
        <v>12275401</v>
      </c>
      <c r="E121" s="1" t="s">
        <v>25</v>
      </c>
      <c r="F121" s="1" t="s">
        <v>15</v>
      </c>
      <c r="G121" s="1" t="s">
        <v>193</v>
      </c>
      <c r="H121" s="1">
        <v>511</v>
      </c>
      <c r="I121" s="1" t="s">
        <v>17</v>
      </c>
      <c r="J121" s="1" t="s">
        <v>18</v>
      </c>
      <c r="K121" s="1">
        <v>25</v>
      </c>
      <c r="L121" s="2">
        <v>19</v>
      </c>
    </row>
    <row r="122" spans="1:12" x14ac:dyDescent="0.25">
      <c r="A122" s="1" t="s">
        <v>194</v>
      </c>
      <c r="B122" s="1" t="s">
        <v>195</v>
      </c>
      <c r="C122" s="1">
        <v>21062511027</v>
      </c>
      <c r="D122" s="1">
        <v>12031401</v>
      </c>
      <c r="E122" s="1" t="s">
        <v>14</v>
      </c>
      <c r="F122" s="1" t="s">
        <v>15</v>
      </c>
      <c r="G122" s="1" t="s">
        <v>196</v>
      </c>
      <c r="H122" s="1">
        <v>511</v>
      </c>
      <c r="I122" s="1" t="s">
        <v>17</v>
      </c>
      <c r="J122" s="1" t="s">
        <v>18</v>
      </c>
      <c r="K122" s="1">
        <v>25</v>
      </c>
      <c r="L122" s="2">
        <v>11</v>
      </c>
    </row>
    <row r="123" spans="1:12" x14ac:dyDescent="0.25">
      <c r="A123" s="1" t="s">
        <v>194</v>
      </c>
      <c r="B123" s="1" t="s">
        <v>195</v>
      </c>
      <c r="C123" s="1">
        <v>21062511027</v>
      </c>
      <c r="D123" s="1">
        <v>12031402</v>
      </c>
      <c r="E123" s="1" t="s">
        <v>19</v>
      </c>
      <c r="F123" s="1" t="s">
        <v>15</v>
      </c>
      <c r="G123" s="1" t="s">
        <v>197</v>
      </c>
      <c r="H123" s="1">
        <v>511</v>
      </c>
      <c r="I123" s="1" t="s">
        <v>17</v>
      </c>
      <c r="J123" s="1" t="s">
        <v>18</v>
      </c>
      <c r="K123" s="1">
        <v>25</v>
      </c>
      <c r="L123" s="2">
        <v>10</v>
      </c>
    </row>
    <row r="124" spans="1:12" x14ac:dyDescent="0.25">
      <c r="A124" s="1" t="s">
        <v>194</v>
      </c>
      <c r="B124" s="1" t="s">
        <v>195</v>
      </c>
      <c r="C124" s="1">
        <v>21062511027</v>
      </c>
      <c r="D124" s="1">
        <v>12031403</v>
      </c>
      <c r="E124" s="1" t="s">
        <v>21</v>
      </c>
      <c r="F124" s="1" t="s">
        <v>15</v>
      </c>
      <c r="G124" s="1" t="s">
        <v>198</v>
      </c>
      <c r="H124" s="1">
        <v>511</v>
      </c>
      <c r="I124" s="1" t="s">
        <v>17</v>
      </c>
      <c r="J124" s="1" t="s">
        <v>18</v>
      </c>
      <c r="K124" s="1">
        <v>25</v>
      </c>
      <c r="L124" s="2">
        <v>19</v>
      </c>
    </row>
    <row r="125" spans="1:12" x14ac:dyDescent="0.25">
      <c r="A125" s="1" t="s">
        <v>194</v>
      </c>
      <c r="B125" s="1" t="s">
        <v>195</v>
      </c>
      <c r="C125" s="1">
        <v>21062511027</v>
      </c>
      <c r="D125" s="1">
        <v>12033904</v>
      </c>
      <c r="E125" s="1" t="s">
        <v>23</v>
      </c>
      <c r="F125" s="1" t="s">
        <v>15</v>
      </c>
      <c r="G125" s="1" t="s">
        <v>199</v>
      </c>
      <c r="H125" s="1">
        <v>511</v>
      </c>
      <c r="I125" s="1" t="s">
        <v>17</v>
      </c>
      <c r="J125" s="1" t="s">
        <v>18</v>
      </c>
      <c r="K125" s="1">
        <v>25</v>
      </c>
      <c r="L125" s="2">
        <v>17</v>
      </c>
    </row>
    <row r="126" spans="1:12" x14ac:dyDescent="0.25">
      <c r="A126" s="1" t="s">
        <v>194</v>
      </c>
      <c r="B126" s="1" t="s">
        <v>195</v>
      </c>
      <c r="C126" s="1">
        <v>21062511027</v>
      </c>
      <c r="D126" s="1">
        <v>12555423</v>
      </c>
      <c r="E126" s="1" t="s">
        <v>42</v>
      </c>
      <c r="F126" s="1" t="s">
        <v>15</v>
      </c>
      <c r="G126" s="1" t="s">
        <v>200</v>
      </c>
      <c r="H126" s="1">
        <v>511</v>
      </c>
      <c r="I126" s="1" t="s">
        <v>17</v>
      </c>
      <c r="J126" s="1" t="s">
        <v>18</v>
      </c>
      <c r="K126" s="1">
        <v>25</v>
      </c>
      <c r="L126" s="2">
        <v>19</v>
      </c>
    </row>
    <row r="127" spans="1:12" x14ac:dyDescent="0.25">
      <c r="A127" s="1" t="s">
        <v>201</v>
      </c>
      <c r="B127" s="1" t="s">
        <v>202</v>
      </c>
      <c r="C127" s="1">
        <v>21062511028</v>
      </c>
      <c r="D127" s="1">
        <v>12031401</v>
      </c>
      <c r="E127" s="1" t="s">
        <v>14</v>
      </c>
      <c r="F127" s="1" t="s">
        <v>15</v>
      </c>
      <c r="G127" s="1" t="s">
        <v>203</v>
      </c>
      <c r="H127" s="1">
        <v>511</v>
      </c>
      <c r="I127" s="1" t="s">
        <v>17</v>
      </c>
      <c r="J127" s="1" t="s">
        <v>18</v>
      </c>
      <c r="K127" s="1">
        <v>25</v>
      </c>
      <c r="L127" s="2">
        <v>14</v>
      </c>
    </row>
    <row r="128" spans="1:12" x14ac:dyDescent="0.25">
      <c r="A128" s="1" t="s">
        <v>201</v>
      </c>
      <c r="B128" s="1" t="s">
        <v>202</v>
      </c>
      <c r="C128" s="1">
        <v>21062511028</v>
      </c>
      <c r="D128" s="1">
        <v>12031402</v>
      </c>
      <c r="E128" s="1" t="s">
        <v>19</v>
      </c>
      <c r="F128" s="1" t="s">
        <v>15</v>
      </c>
      <c r="G128" s="1" t="s">
        <v>204</v>
      </c>
      <c r="H128" s="1">
        <v>511</v>
      </c>
      <c r="I128" s="1" t="s">
        <v>17</v>
      </c>
      <c r="J128" s="1" t="s">
        <v>18</v>
      </c>
      <c r="K128" s="1">
        <v>25</v>
      </c>
      <c r="L128" s="2">
        <v>13</v>
      </c>
    </row>
    <row r="129" spans="1:12" x14ac:dyDescent="0.25">
      <c r="A129" s="1" t="s">
        <v>201</v>
      </c>
      <c r="B129" s="1" t="s">
        <v>202</v>
      </c>
      <c r="C129" s="1">
        <v>21062511028</v>
      </c>
      <c r="D129" s="1">
        <v>12031403</v>
      </c>
      <c r="E129" s="1" t="s">
        <v>21</v>
      </c>
      <c r="F129" s="1" t="s">
        <v>15</v>
      </c>
      <c r="G129" s="1" t="s">
        <v>205</v>
      </c>
      <c r="H129" s="1">
        <v>511</v>
      </c>
      <c r="I129" s="1" t="s">
        <v>17</v>
      </c>
      <c r="J129" s="1" t="s">
        <v>18</v>
      </c>
      <c r="K129" s="1">
        <v>25</v>
      </c>
      <c r="L129" s="2">
        <v>17</v>
      </c>
    </row>
    <row r="130" spans="1:12" x14ac:dyDescent="0.25">
      <c r="A130" s="1" t="s">
        <v>201</v>
      </c>
      <c r="B130" s="1" t="s">
        <v>202</v>
      </c>
      <c r="C130" s="1">
        <v>21062511028</v>
      </c>
      <c r="D130" s="1">
        <v>12033904</v>
      </c>
      <c r="E130" s="1" t="s">
        <v>23</v>
      </c>
      <c r="F130" s="1" t="s">
        <v>15</v>
      </c>
      <c r="G130" s="1" t="s">
        <v>206</v>
      </c>
      <c r="H130" s="1">
        <v>511</v>
      </c>
      <c r="I130" s="1" t="s">
        <v>17</v>
      </c>
      <c r="J130" s="1" t="s">
        <v>18</v>
      </c>
      <c r="K130" s="1">
        <v>25</v>
      </c>
      <c r="L130" s="2">
        <v>21</v>
      </c>
    </row>
    <row r="131" spans="1:12" x14ac:dyDescent="0.25">
      <c r="A131" s="1" t="s">
        <v>201</v>
      </c>
      <c r="B131" s="1" t="s">
        <v>202</v>
      </c>
      <c r="C131" s="1">
        <v>21062511028</v>
      </c>
      <c r="D131" s="1">
        <v>12325908</v>
      </c>
      <c r="E131" s="1" t="s">
        <v>34</v>
      </c>
      <c r="F131" s="1" t="s">
        <v>15</v>
      </c>
      <c r="G131" s="1" t="s">
        <v>207</v>
      </c>
      <c r="H131" s="1">
        <v>511</v>
      </c>
      <c r="I131" s="1" t="s">
        <v>17</v>
      </c>
      <c r="J131" s="1" t="s">
        <v>18</v>
      </c>
      <c r="K131" s="1">
        <v>25</v>
      </c>
      <c r="L131" s="2">
        <v>13</v>
      </c>
    </row>
    <row r="132" spans="1:12" x14ac:dyDescent="0.25">
      <c r="A132" s="1" t="s">
        <v>208</v>
      </c>
      <c r="B132" s="1" t="s">
        <v>209</v>
      </c>
      <c r="C132" s="1">
        <v>21062511029</v>
      </c>
      <c r="D132" s="1">
        <v>12031401</v>
      </c>
      <c r="E132" s="1" t="s">
        <v>14</v>
      </c>
      <c r="F132" s="1" t="s">
        <v>15</v>
      </c>
      <c r="G132" s="1" t="s">
        <v>210</v>
      </c>
      <c r="H132" s="1">
        <v>511</v>
      </c>
      <c r="I132" s="1" t="s">
        <v>17</v>
      </c>
      <c r="J132" s="1" t="s">
        <v>18</v>
      </c>
      <c r="K132" s="1">
        <v>25</v>
      </c>
      <c r="L132" s="2">
        <v>15</v>
      </c>
    </row>
    <row r="133" spans="1:12" x14ac:dyDescent="0.25">
      <c r="A133" s="1" t="s">
        <v>208</v>
      </c>
      <c r="B133" s="1" t="s">
        <v>209</v>
      </c>
      <c r="C133" s="1">
        <v>21062511029</v>
      </c>
      <c r="D133" s="1">
        <v>12031402</v>
      </c>
      <c r="E133" s="1" t="s">
        <v>19</v>
      </c>
      <c r="F133" s="1" t="s">
        <v>15</v>
      </c>
      <c r="G133" s="1" t="s">
        <v>211</v>
      </c>
      <c r="H133" s="1">
        <v>511</v>
      </c>
      <c r="I133" s="1" t="s">
        <v>17</v>
      </c>
      <c r="J133" s="1" t="s">
        <v>18</v>
      </c>
      <c r="K133" s="1">
        <v>25</v>
      </c>
      <c r="L133" s="2">
        <v>15</v>
      </c>
    </row>
    <row r="134" spans="1:12" x14ac:dyDescent="0.25">
      <c r="A134" s="1" t="s">
        <v>208</v>
      </c>
      <c r="B134" s="1" t="s">
        <v>209</v>
      </c>
      <c r="C134" s="1">
        <v>21062511029</v>
      </c>
      <c r="D134" s="1">
        <v>12031403</v>
      </c>
      <c r="E134" s="1" t="s">
        <v>21</v>
      </c>
      <c r="F134" s="1" t="s">
        <v>15</v>
      </c>
      <c r="G134" s="1" t="s">
        <v>212</v>
      </c>
      <c r="H134" s="1">
        <v>511</v>
      </c>
      <c r="I134" s="1" t="s">
        <v>17</v>
      </c>
      <c r="J134" s="1" t="s">
        <v>18</v>
      </c>
      <c r="K134" s="1">
        <v>25</v>
      </c>
      <c r="L134" s="2">
        <v>19</v>
      </c>
    </row>
    <row r="135" spans="1:12" x14ac:dyDescent="0.25">
      <c r="A135" s="1" t="s">
        <v>208</v>
      </c>
      <c r="B135" s="1" t="s">
        <v>209</v>
      </c>
      <c r="C135" s="1">
        <v>21062511029</v>
      </c>
      <c r="D135" s="1">
        <v>12033904</v>
      </c>
      <c r="E135" s="1" t="s">
        <v>23</v>
      </c>
      <c r="F135" s="1" t="s">
        <v>15</v>
      </c>
      <c r="G135" s="1" t="s">
        <v>213</v>
      </c>
      <c r="H135" s="1">
        <v>511</v>
      </c>
      <c r="I135" s="1" t="s">
        <v>17</v>
      </c>
      <c r="J135" s="1" t="s">
        <v>18</v>
      </c>
      <c r="K135" s="1">
        <v>25</v>
      </c>
      <c r="L135" s="2">
        <v>21</v>
      </c>
    </row>
    <row r="136" spans="1:12" x14ac:dyDescent="0.25">
      <c r="A136" s="1" t="s">
        <v>208</v>
      </c>
      <c r="B136" s="1" t="s">
        <v>209</v>
      </c>
      <c r="C136" s="1">
        <v>21062511029</v>
      </c>
      <c r="D136" s="1">
        <v>12325908</v>
      </c>
      <c r="E136" s="1" t="s">
        <v>34</v>
      </c>
      <c r="F136" s="1" t="s">
        <v>15</v>
      </c>
      <c r="G136" s="1" t="s">
        <v>214</v>
      </c>
      <c r="H136" s="1">
        <v>511</v>
      </c>
      <c r="I136" s="1" t="s">
        <v>17</v>
      </c>
      <c r="J136" s="1" t="s">
        <v>18</v>
      </c>
      <c r="K136" s="1">
        <v>25</v>
      </c>
      <c r="L136" s="2">
        <v>14</v>
      </c>
    </row>
    <row r="137" spans="1:12" x14ac:dyDescent="0.25">
      <c r="A137" s="1" t="s">
        <v>215</v>
      </c>
      <c r="B137" s="1" t="s">
        <v>216</v>
      </c>
      <c r="C137" s="1">
        <v>21062511030</v>
      </c>
      <c r="D137" s="1">
        <v>12031401</v>
      </c>
      <c r="E137" s="1" t="s">
        <v>14</v>
      </c>
      <c r="F137" s="1" t="s">
        <v>15</v>
      </c>
      <c r="G137" s="1" t="s">
        <v>217</v>
      </c>
      <c r="H137" s="1">
        <v>511</v>
      </c>
      <c r="I137" s="1" t="s">
        <v>17</v>
      </c>
      <c r="J137" s="1" t="s">
        <v>18</v>
      </c>
      <c r="K137" s="1">
        <v>25</v>
      </c>
      <c r="L137" s="2">
        <v>15</v>
      </c>
    </row>
    <row r="138" spans="1:12" x14ac:dyDescent="0.25">
      <c r="A138" s="1" t="s">
        <v>215</v>
      </c>
      <c r="B138" s="1" t="s">
        <v>216</v>
      </c>
      <c r="C138" s="1">
        <v>21062511030</v>
      </c>
      <c r="D138" s="1">
        <v>12031402</v>
      </c>
      <c r="E138" s="1" t="s">
        <v>19</v>
      </c>
      <c r="F138" s="1" t="s">
        <v>15</v>
      </c>
      <c r="G138" s="1" t="s">
        <v>218</v>
      </c>
      <c r="H138" s="1">
        <v>511</v>
      </c>
      <c r="I138" s="1" t="s">
        <v>17</v>
      </c>
      <c r="J138" s="1" t="s">
        <v>18</v>
      </c>
      <c r="K138" s="1">
        <v>25</v>
      </c>
      <c r="L138" s="2">
        <v>12</v>
      </c>
    </row>
    <row r="139" spans="1:12" x14ac:dyDescent="0.25">
      <c r="A139" s="1" t="s">
        <v>215</v>
      </c>
      <c r="B139" s="1" t="s">
        <v>216</v>
      </c>
      <c r="C139" s="1">
        <v>21062511030</v>
      </c>
      <c r="D139" s="1">
        <v>12031403</v>
      </c>
      <c r="E139" s="1" t="s">
        <v>21</v>
      </c>
      <c r="F139" s="1" t="s">
        <v>15</v>
      </c>
      <c r="G139" s="1" t="s">
        <v>219</v>
      </c>
      <c r="H139" s="1">
        <v>511</v>
      </c>
      <c r="I139" s="1" t="s">
        <v>17</v>
      </c>
      <c r="J139" s="1" t="s">
        <v>18</v>
      </c>
      <c r="K139" s="1">
        <v>25</v>
      </c>
      <c r="L139" s="2">
        <v>19</v>
      </c>
    </row>
    <row r="140" spans="1:12" x14ac:dyDescent="0.25">
      <c r="A140" s="1" t="s">
        <v>215</v>
      </c>
      <c r="B140" s="1" t="s">
        <v>216</v>
      </c>
      <c r="C140" s="1">
        <v>21062511030</v>
      </c>
      <c r="D140" s="1">
        <v>12033904</v>
      </c>
      <c r="E140" s="1" t="s">
        <v>23</v>
      </c>
      <c r="F140" s="1" t="s">
        <v>15</v>
      </c>
      <c r="G140" s="1" t="s">
        <v>220</v>
      </c>
      <c r="H140" s="1">
        <v>511</v>
      </c>
      <c r="I140" s="1" t="s">
        <v>17</v>
      </c>
      <c r="J140" s="1" t="s">
        <v>18</v>
      </c>
      <c r="K140" s="1">
        <v>25</v>
      </c>
      <c r="L140" s="2">
        <v>19</v>
      </c>
    </row>
    <row r="141" spans="1:12" x14ac:dyDescent="0.25">
      <c r="A141" s="1" t="s">
        <v>215</v>
      </c>
      <c r="B141" s="1" t="s">
        <v>216</v>
      </c>
      <c r="C141" s="1">
        <v>21062511030</v>
      </c>
      <c r="D141" s="1">
        <v>12325908</v>
      </c>
      <c r="E141" s="1" t="s">
        <v>34</v>
      </c>
      <c r="F141" s="1" t="s">
        <v>15</v>
      </c>
      <c r="G141" s="1" t="s">
        <v>221</v>
      </c>
      <c r="H141" s="1">
        <v>511</v>
      </c>
      <c r="I141" s="1" t="s">
        <v>17</v>
      </c>
      <c r="J141" s="1" t="s">
        <v>18</v>
      </c>
      <c r="K141" s="1">
        <v>25</v>
      </c>
      <c r="L141" s="2">
        <v>17</v>
      </c>
    </row>
    <row r="142" spans="1:12" x14ac:dyDescent="0.25">
      <c r="A142" s="1" t="s">
        <v>222</v>
      </c>
      <c r="B142" s="1" t="s">
        <v>223</v>
      </c>
      <c r="C142" s="1">
        <v>21062511031</v>
      </c>
      <c r="D142" s="1">
        <v>12031401</v>
      </c>
      <c r="E142" s="1" t="s">
        <v>14</v>
      </c>
      <c r="F142" s="1" t="s">
        <v>15</v>
      </c>
      <c r="G142" s="1" t="s">
        <v>224</v>
      </c>
      <c r="H142" s="1">
        <v>511</v>
      </c>
      <c r="I142" s="1" t="s">
        <v>17</v>
      </c>
      <c r="J142" s="1" t="s">
        <v>18</v>
      </c>
      <c r="K142" s="1">
        <v>25</v>
      </c>
      <c r="L142" s="2">
        <v>7</v>
      </c>
    </row>
    <row r="143" spans="1:12" x14ac:dyDescent="0.25">
      <c r="A143" s="1" t="s">
        <v>222</v>
      </c>
      <c r="B143" s="1" t="s">
        <v>223</v>
      </c>
      <c r="C143" s="1">
        <v>21062511031</v>
      </c>
      <c r="D143" s="1">
        <v>12031402</v>
      </c>
      <c r="E143" s="1" t="s">
        <v>19</v>
      </c>
      <c r="F143" s="1" t="s">
        <v>15</v>
      </c>
      <c r="G143" s="1" t="s">
        <v>225</v>
      </c>
      <c r="H143" s="1">
        <v>511</v>
      </c>
      <c r="I143" s="1" t="s">
        <v>17</v>
      </c>
      <c r="J143" s="1" t="s">
        <v>18</v>
      </c>
      <c r="K143" s="1">
        <v>25</v>
      </c>
      <c r="L143" s="2">
        <v>7</v>
      </c>
    </row>
    <row r="144" spans="1:12" x14ac:dyDescent="0.25">
      <c r="A144" s="1" t="s">
        <v>222</v>
      </c>
      <c r="B144" s="1" t="s">
        <v>223</v>
      </c>
      <c r="C144" s="1">
        <v>21062511031</v>
      </c>
      <c r="D144" s="1">
        <v>12031403</v>
      </c>
      <c r="E144" s="1" t="s">
        <v>21</v>
      </c>
      <c r="F144" s="1" t="s">
        <v>15</v>
      </c>
      <c r="G144" s="1" t="s">
        <v>226</v>
      </c>
      <c r="H144" s="1">
        <v>511</v>
      </c>
      <c r="I144" s="1" t="s">
        <v>17</v>
      </c>
      <c r="J144" s="1" t="s">
        <v>18</v>
      </c>
      <c r="K144" s="1">
        <v>25</v>
      </c>
      <c r="L144" s="2">
        <v>0</v>
      </c>
    </row>
    <row r="145" spans="1:12" x14ac:dyDescent="0.25">
      <c r="A145" s="1" t="s">
        <v>222</v>
      </c>
      <c r="B145" s="1" t="s">
        <v>223</v>
      </c>
      <c r="C145" s="1">
        <v>21062511031</v>
      </c>
      <c r="D145" s="1">
        <v>12033904</v>
      </c>
      <c r="E145" s="1" t="s">
        <v>23</v>
      </c>
      <c r="F145" s="1" t="s">
        <v>15</v>
      </c>
      <c r="G145" s="1" t="s">
        <v>227</v>
      </c>
      <c r="H145" s="1">
        <v>511</v>
      </c>
      <c r="I145" s="1" t="s">
        <v>17</v>
      </c>
      <c r="J145" s="1" t="s">
        <v>18</v>
      </c>
      <c r="K145" s="1">
        <v>25</v>
      </c>
      <c r="L145" s="2">
        <v>5</v>
      </c>
    </row>
    <row r="146" spans="1:12" x14ac:dyDescent="0.25">
      <c r="A146" s="1" t="s">
        <v>222</v>
      </c>
      <c r="B146" s="1" t="s">
        <v>223</v>
      </c>
      <c r="C146" s="1">
        <v>21062511031</v>
      </c>
      <c r="D146" s="1">
        <v>12325908</v>
      </c>
      <c r="E146" s="1" t="s">
        <v>34</v>
      </c>
      <c r="F146" s="1" t="s">
        <v>15</v>
      </c>
      <c r="G146" s="1" t="s">
        <v>228</v>
      </c>
      <c r="H146" s="1">
        <v>511</v>
      </c>
      <c r="I146" s="1" t="s">
        <v>17</v>
      </c>
      <c r="J146" s="1" t="s">
        <v>18</v>
      </c>
      <c r="K146" s="1">
        <v>25</v>
      </c>
      <c r="L146" s="2">
        <v>6</v>
      </c>
    </row>
    <row r="147" spans="1:12" x14ac:dyDescent="0.25">
      <c r="A147" s="1" t="s">
        <v>229</v>
      </c>
      <c r="B147" s="1" t="s">
        <v>230</v>
      </c>
      <c r="C147" s="1">
        <v>21062511032</v>
      </c>
      <c r="D147" s="1">
        <v>12031401</v>
      </c>
      <c r="E147" s="1" t="s">
        <v>14</v>
      </c>
      <c r="F147" s="1" t="s">
        <v>15</v>
      </c>
      <c r="G147" s="1" t="s">
        <v>231</v>
      </c>
      <c r="H147" s="1">
        <v>511</v>
      </c>
      <c r="I147" s="1" t="s">
        <v>17</v>
      </c>
      <c r="J147" s="1" t="s">
        <v>18</v>
      </c>
      <c r="K147" s="1">
        <v>25</v>
      </c>
      <c r="L147" s="2">
        <v>9</v>
      </c>
    </row>
    <row r="148" spans="1:12" x14ac:dyDescent="0.25">
      <c r="A148" s="1" t="s">
        <v>229</v>
      </c>
      <c r="B148" s="1" t="s">
        <v>230</v>
      </c>
      <c r="C148" s="1">
        <v>21062511032</v>
      </c>
      <c r="D148" s="1">
        <v>12031402</v>
      </c>
      <c r="E148" s="1" t="s">
        <v>19</v>
      </c>
      <c r="F148" s="1" t="s">
        <v>15</v>
      </c>
      <c r="G148" s="1" t="s">
        <v>232</v>
      </c>
      <c r="H148" s="1">
        <v>511</v>
      </c>
      <c r="I148" s="1" t="s">
        <v>17</v>
      </c>
      <c r="J148" s="1" t="s">
        <v>18</v>
      </c>
      <c r="K148" s="1">
        <v>25</v>
      </c>
      <c r="L148" s="2">
        <v>9</v>
      </c>
    </row>
    <row r="149" spans="1:12" x14ac:dyDescent="0.25">
      <c r="A149" s="1" t="s">
        <v>229</v>
      </c>
      <c r="B149" s="1" t="s">
        <v>230</v>
      </c>
      <c r="C149" s="1">
        <v>21062511032</v>
      </c>
      <c r="D149" s="1">
        <v>12031403</v>
      </c>
      <c r="E149" s="1" t="s">
        <v>21</v>
      </c>
      <c r="F149" s="1" t="s">
        <v>15</v>
      </c>
      <c r="G149" s="1" t="s">
        <v>233</v>
      </c>
      <c r="H149" s="1">
        <v>511</v>
      </c>
      <c r="I149" s="1" t="s">
        <v>17</v>
      </c>
      <c r="J149" s="1" t="s">
        <v>18</v>
      </c>
      <c r="K149" s="1">
        <v>25</v>
      </c>
      <c r="L149" s="2">
        <v>19</v>
      </c>
    </row>
    <row r="150" spans="1:12" x14ac:dyDescent="0.25">
      <c r="A150" s="1" t="s">
        <v>229</v>
      </c>
      <c r="B150" s="1" t="s">
        <v>230</v>
      </c>
      <c r="C150" s="1">
        <v>21062511032</v>
      </c>
      <c r="D150" s="1">
        <v>12033904</v>
      </c>
      <c r="E150" s="1" t="s">
        <v>23</v>
      </c>
      <c r="F150" s="1" t="s">
        <v>15</v>
      </c>
      <c r="G150" s="1" t="s">
        <v>234</v>
      </c>
      <c r="H150" s="1">
        <v>511</v>
      </c>
      <c r="I150" s="1" t="s">
        <v>17</v>
      </c>
      <c r="J150" s="1" t="s">
        <v>18</v>
      </c>
      <c r="K150" s="1">
        <v>25</v>
      </c>
      <c r="L150" s="2">
        <v>18</v>
      </c>
    </row>
    <row r="151" spans="1:12" x14ac:dyDescent="0.25">
      <c r="A151" s="1" t="s">
        <v>229</v>
      </c>
      <c r="B151" s="1" t="s">
        <v>230</v>
      </c>
      <c r="C151" s="1">
        <v>21062511032</v>
      </c>
      <c r="D151" s="1">
        <v>12325908</v>
      </c>
      <c r="E151" s="1" t="s">
        <v>34</v>
      </c>
      <c r="F151" s="1" t="s">
        <v>15</v>
      </c>
      <c r="G151" s="1" t="s">
        <v>235</v>
      </c>
      <c r="H151" s="1">
        <v>511</v>
      </c>
      <c r="I151" s="1" t="s">
        <v>17</v>
      </c>
      <c r="J151" s="1" t="s">
        <v>18</v>
      </c>
      <c r="K151" s="1">
        <v>25</v>
      </c>
      <c r="L151" s="2">
        <v>14</v>
      </c>
    </row>
    <row r="152" spans="1:12" x14ac:dyDescent="0.25">
      <c r="A152" s="1" t="s">
        <v>236</v>
      </c>
      <c r="B152" s="1" t="s">
        <v>237</v>
      </c>
      <c r="C152" s="1">
        <v>21062511033</v>
      </c>
      <c r="D152" s="1">
        <v>12031401</v>
      </c>
      <c r="E152" s="1" t="s">
        <v>14</v>
      </c>
      <c r="F152" s="1" t="s">
        <v>15</v>
      </c>
      <c r="G152" s="1" t="s">
        <v>238</v>
      </c>
      <c r="H152" s="1">
        <v>511</v>
      </c>
      <c r="I152" s="1" t="s">
        <v>17</v>
      </c>
      <c r="J152" s="1" t="s">
        <v>18</v>
      </c>
      <c r="K152" s="1">
        <v>25</v>
      </c>
      <c r="L152" s="2">
        <v>11</v>
      </c>
    </row>
    <row r="153" spans="1:12" x14ac:dyDescent="0.25">
      <c r="A153" s="1" t="s">
        <v>236</v>
      </c>
      <c r="B153" s="1" t="s">
        <v>237</v>
      </c>
      <c r="C153" s="1">
        <v>21062511033</v>
      </c>
      <c r="D153" s="1">
        <v>12031402</v>
      </c>
      <c r="E153" s="1" t="s">
        <v>19</v>
      </c>
      <c r="F153" s="1" t="s">
        <v>15</v>
      </c>
      <c r="G153" s="1" t="s">
        <v>239</v>
      </c>
      <c r="H153" s="1">
        <v>511</v>
      </c>
      <c r="I153" s="1" t="s">
        <v>17</v>
      </c>
      <c r="J153" s="1" t="s">
        <v>18</v>
      </c>
      <c r="K153" s="1">
        <v>25</v>
      </c>
      <c r="L153" s="2">
        <v>9</v>
      </c>
    </row>
    <row r="154" spans="1:12" x14ac:dyDescent="0.25">
      <c r="A154" s="1" t="s">
        <v>236</v>
      </c>
      <c r="B154" s="1" t="s">
        <v>237</v>
      </c>
      <c r="C154" s="1">
        <v>21062511033</v>
      </c>
      <c r="D154" s="1">
        <v>12031403</v>
      </c>
      <c r="E154" s="1" t="s">
        <v>21</v>
      </c>
      <c r="F154" s="1" t="s">
        <v>15</v>
      </c>
      <c r="G154" s="1" t="s">
        <v>240</v>
      </c>
      <c r="H154" s="1">
        <v>511</v>
      </c>
      <c r="I154" s="1" t="s">
        <v>17</v>
      </c>
      <c r="J154" s="1" t="s">
        <v>18</v>
      </c>
      <c r="K154" s="1">
        <v>25</v>
      </c>
      <c r="L154" s="2">
        <v>15</v>
      </c>
    </row>
    <row r="155" spans="1:12" x14ac:dyDescent="0.25">
      <c r="A155" s="1" t="s">
        <v>236</v>
      </c>
      <c r="B155" s="1" t="s">
        <v>237</v>
      </c>
      <c r="C155" s="1">
        <v>21062511033</v>
      </c>
      <c r="D155" s="1">
        <v>12033904</v>
      </c>
      <c r="E155" s="1" t="s">
        <v>23</v>
      </c>
      <c r="F155" s="1" t="s">
        <v>15</v>
      </c>
      <c r="G155" s="1" t="s">
        <v>241</v>
      </c>
      <c r="H155" s="1">
        <v>511</v>
      </c>
      <c r="I155" s="1" t="s">
        <v>17</v>
      </c>
      <c r="J155" s="1" t="s">
        <v>18</v>
      </c>
      <c r="K155" s="1">
        <v>25</v>
      </c>
      <c r="L155" s="2">
        <v>12</v>
      </c>
    </row>
    <row r="156" spans="1:12" x14ac:dyDescent="0.25">
      <c r="A156" s="1" t="s">
        <v>236</v>
      </c>
      <c r="B156" s="1" t="s">
        <v>237</v>
      </c>
      <c r="C156" s="1">
        <v>21062511033</v>
      </c>
      <c r="D156" s="1">
        <v>12555423</v>
      </c>
      <c r="E156" s="1" t="s">
        <v>42</v>
      </c>
      <c r="F156" s="1" t="s">
        <v>15</v>
      </c>
      <c r="G156" s="1" t="s">
        <v>242</v>
      </c>
      <c r="H156" s="1">
        <v>511</v>
      </c>
      <c r="I156" s="1" t="s">
        <v>17</v>
      </c>
      <c r="J156" s="1" t="s">
        <v>18</v>
      </c>
      <c r="K156" s="1">
        <v>25</v>
      </c>
      <c r="L156" s="2">
        <v>16</v>
      </c>
    </row>
    <row r="157" spans="1:12" x14ac:dyDescent="0.25">
      <c r="A157" s="1" t="s">
        <v>243</v>
      </c>
      <c r="B157" s="1" t="s">
        <v>244</v>
      </c>
      <c r="C157" s="1">
        <v>21062511034</v>
      </c>
      <c r="D157" s="1">
        <v>12031401</v>
      </c>
      <c r="E157" s="1" t="s">
        <v>14</v>
      </c>
      <c r="F157" s="1" t="s">
        <v>15</v>
      </c>
      <c r="G157" s="1" t="s">
        <v>245</v>
      </c>
      <c r="H157" s="1">
        <v>511</v>
      </c>
      <c r="I157" s="1" t="s">
        <v>17</v>
      </c>
      <c r="J157" s="1" t="s">
        <v>18</v>
      </c>
      <c r="K157" s="1">
        <v>25</v>
      </c>
      <c r="L157" s="2">
        <v>14</v>
      </c>
    </row>
    <row r="158" spans="1:12" x14ac:dyDescent="0.25">
      <c r="A158" s="1" t="s">
        <v>243</v>
      </c>
      <c r="B158" s="1" t="s">
        <v>244</v>
      </c>
      <c r="C158" s="1">
        <v>21062511034</v>
      </c>
      <c r="D158" s="1">
        <v>12031402</v>
      </c>
      <c r="E158" s="1" t="s">
        <v>19</v>
      </c>
      <c r="F158" s="1" t="s">
        <v>15</v>
      </c>
      <c r="G158" s="1" t="s">
        <v>246</v>
      </c>
      <c r="H158" s="1">
        <v>511</v>
      </c>
      <c r="I158" s="1" t="s">
        <v>17</v>
      </c>
      <c r="J158" s="1" t="s">
        <v>18</v>
      </c>
      <c r="K158" s="1">
        <v>25</v>
      </c>
      <c r="L158" s="2">
        <v>10</v>
      </c>
    </row>
    <row r="159" spans="1:12" x14ac:dyDescent="0.25">
      <c r="A159" s="1" t="s">
        <v>243</v>
      </c>
      <c r="B159" s="1" t="s">
        <v>244</v>
      </c>
      <c r="C159" s="1">
        <v>21062511034</v>
      </c>
      <c r="D159" s="1">
        <v>12031403</v>
      </c>
      <c r="E159" s="1" t="s">
        <v>21</v>
      </c>
      <c r="F159" s="1" t="s">
        <v>15</v>
      </c>
      <c r="G159" s="1" t="s">
        <v>247</v>
      </c>
      <c r="H159" s="1">
        <v>511</v>
      </c>
      <c r="I159" s="1" t="s">
        <v>17</v>
      </c>
      <c r="J159" s="1" t="s">
        <v>18</v>
      </c>
      <c r="K159" s="1">
        <v>25</v>
      </c>
      <c r="L159" s="2">
        <v>16</v>
      </c>
    </row>
    <row r="160" spans="1:12" x14ac:dyDescent="0.25">
      <c r="A160" s="1" t="s">
        <v>243</v>
      </c>
      <c r="B160" s="1" t="s">
        <v>244</v>
      </c>
      <c r="C160" s="1">
        <v>21062511034</v>
      </c>
      <c r="D160" s="1">
        <v>12033904</v>
      </c>
      <c r="E160" s="1" t="s">
        <v>23</v>
      </c>
      <c r="F160" s="1" t="s">
        <v>15</v>
      </c>
      <c r="G160" s="1" t="s">
        <v>248</v>
      </c>
      <c r="H160" s="1">
        <v>511</v>
      </c>
      <c r="I160" s="1" t="s">
        <v>17</v>
      </c>
      <c r="J160" s="1" t="s">
        <v>18</v>
      </c>
      <c r="K160" s="1">
        <v>25</v>
      </c>
      <c r="L160" s="2">
        <v>14</v>
      </c>
    </row>
    <row r="161" spans="1:12" x14ac:dyDescent="0.25">
      <c r="A161" s="1" t="s">
        <v>243</v>
      </c>
      <c r="B161" s="1" t="s">
        <v>244</v>
      </c>
      <c r="C161" s="1">
        <v>21062511034</v>
      </c>
      <c r="D161" s="1">
        <v>12555423</v>
      </c>
      <c r="E161" s="1" t="s">
        <v>42</v>
      </c>
      <c r="F161" s="1" t="s">
        <v>15</v>
      </c>
      <c r="G161" s="1" t="s">
        <v>249</v>
      </c>
      <c r="H161" s="1">
        <v>511</v>
      </c>
      <c r="I161" s="1" t="s">
        <v>17</v>
      </c>
      <c r="J161" s="1" t="s">
        <v>18</v>
      </c>
      <c r="K161" s="1">
        <v>25</v>
      </c>
      <c r="L161" s="2">
        <v>18</v>
      </c>
    </row>
    <row r="162" spans="1:12" x14ac:dyDescent="0.25">
      <c r="A162" s="1" t="s">
        <v>250</v>
      </c>
      <c r="B162" s="1" t="s">
        <v>251</v>
      </c>
      <c r="C162" s="1">
        <v>21062511035</v>
      </c>
      <c r="D162" s="1">
        <v>12031401</v>
      </c>
      <c r="E162" s="1" t="s">
        <v>14</v>
      </c>
      <c r="F162" s="1" t="s">
        <v>15</v>
      </c>
      <c r="G162" s="1" t="s">
        <v>252</v>
      </c>
      <c r="H162" s="1">
        <v>511</v>
      </c>
      <c r="I162" s="1" t="s">
        <v>17</v>
      </c>
      <c r="J162" s="1" t="s">
        <v>18</v>
      </c>
      <c r="K162" s="1">
        <v>25</v>
      </c>
      <c r="L162" s="2">
        <v>12</v>
      </c>
    </row>
    <row r="163" spans="1:12" x14ac:dyDescent="0.25">
      <c r="A163" s="1" t="s">
        <v>250</v>
      </c>
      <c r="B163" s="1" t="s">
        <v>251</v>
      </c>
      <c r="C163" s="1">
        <v>21062511035</v>
      </c>
      <c r="D163" s="1">
        <v>12031402</v>
      </c>
      <c r="E163" s="1" t="s">
        <v>19</v>
      </c>
      <c r="F163" s="1" t="s">
        <v>15</v>
      </c>
      <c r="G163" s="1" t="s">
        <v>253</v>
      </c>
      <c r="H163" s="1">
        <v>511</v>
      </c>
      <c r="I163" s="1" t="s">
        <v>17</v>
      </c>
      <c r="J163" s="1" t="s">
        <v>18</v>
      </c>
      <c r="K163" s="1">
        <v>25</v>
      </c>
      <c r="L163" s="2">
        <v>12</v>
      </c>
    </row>
    <row r="164" spans="1:12" x14ac:dyDescent="0.25">
      <c r="A164" s="1" t="s">
        <v>250</v>
      </c>
      <c r="B164" s="1" t="s">
        <v>251</v>
      </c>
      <c r="C164" s="1">
        <v>21062511035</v>
      </c>
      <c r="D164" s="1">
        <v>12031403</v>
      </c>
      <c r="E164" s="1" t="s">
        <v>21</v>
      </c>
      <c r="F164" s="1" t="s">
        <v>15</v>
      </c>
      <c r="G164" s="1" t="s">
        <v>254</v>
      </c>
      <c r="H164" s="1">
        <v>511</v>
      </c>
      <c r="I164" s="1" t="s">
        <v>17</v>
      </c>
      <c r="J164" s="1" t="s">
        <v>18</v>
      </c>
      <c r="K164" s="1">
        <v>25</v>
      </c>
      <c r="L164" s="2">
        <v>17</v>
      </c>
    </row>
    <row r="165" spans="1:12" x14ac:dyDescent="0.25">
      <c r="A165" s="1" t="s">
        <v>250</v>
      </c>
      <c r="B165" s="1" t="s">
        <v>251</v>
      </c>
      <c r="C165" s="1">
        <v>21062511035</v>
      </c>
      <c r="D165" s="1">
        <v>12033914</v>
      </c>
      <c r="E165" s="1" t="s">
        <v>32</v>
      </c>
      <c r="F165" s="1" t="s">
        <v>15</v>
      </c>
      <c r="G165" s="1" t="s">
        <v>255</v>
      </c>
      <c r="H165" s="1">
        <v>511</v>
      </c>
      <c r="I165" s="1" t="s">
        <v>17</v>
      </c>
      <c r="J165" s="1" t="s">
        <v>18</v>
      </c>
      <c r="K165" s="1">
        <v>25</v>
      </c>
      <c r="L165" s="2">
        <v>12</v>
      </c>
    </row>
    <row r="166" spans="1:12" x14ac:dyDescent="0.25">
      <c r="A166" s="1" t="s">
        <v>250</v>
      </c>
      <c r="B166" s="1" t="s">
        <v>251</v>
      </c>
      <c r="C166" s="1">
        <v>21062511035</v>
      </c>
      <c r="D166" s="1">
        <v>12315406</v>
      </c>
      <c r="E166" s="1" t="s">
        <v>57</v>
      </c>
      <c r="F166" s="1" t="s">
        <v>15</v>
      </c>
      <c r="G166" s="1" t="s">
        <v>256</v>
      </c>
      <c r="H166" s="1">
        <v>511</v>
      </c>
      <c r="I166" s="1" t="s">
        <v>17</v>
      </c>
      <c r="J166" s="1" t="s">
        <v>18</v>
      </c>
      <c r="K166" s="1">
        <v>25</v>
      </c>
      <c r="L166" s="2">
        <v>16</v>
      </c>
    </row>
    <row r="167" spans="1:12" x14ac:dyDescent="0.25">
      <c r="A167" s="1" t="s">
        <v>257</v>
      </c>
      <c r="B167" s="1" t="s">
        <v>258</v>
      </c>
      <c r="C167" s="1">
        <v>21062511036</v>
      </c>
      <c r="D167" s="1">
        <v>12031401</v>
      </c>
      <c r="E167" s="1" t="s">
        <v>14</v>
      </c>
      <c r="F167" s="1" t="s">
        <v>15</v>
      </c>
      <c r="G167" s="1" t="s">
        <v>259</v>
      </c>
      <c r="H167" s="1">
        <v>511</v>
      </c>
      <c r="I167" s="1" t="s">
        <v>17</v>
      </c>
      <c r="J167" s="1" t="s">
        <v>18</v>
      </c>
      <c r="K167" s="1">
        <v>25</v>
      </c>
      <c r="L167" s="2">
        <v>0</v>
      </c>
    </row>
    <row r="168" spans="1:12" x14ac:dyDescent="0.25">
      <c r="A168" s="1" t="s">
        <v>257</v>
      </c>
      <c r="B168" s="1" t="s">
        <v>258</v>
      </c>
      <c r="C168" s="1">
        <v>21062511036</v>
      </c>
      <c r="D168" s="1">
        <v>12031402</v>
      </c>
      <c r="E168" s="1" t="s">
        <v>19</v>
      </c>
      <c r="F168" s="1" t="s">
        <v>15</v>
      </c>
      <c r="G168" s="1" t="s">
        <v>260</v>
      </c>
      <c r="H168" s="1">
        <v>511</v>
      </c>
      <c r="I168" s="1" t="s">
        <v>17</v>
      </c>
      <c r="J168" s="1" t="s">
        <v>18</v>
      </c>
      <c r="K168" s="1">
        <v>25</v>
      </c>
      <c r="L168" s="2">
        <v>0</v>
      </c>
    </row>
    <row r="169" spans="1:12" x14ac:dyDescent="0.25">
      <c r="A169" s="1" t="s">
        <v>257</v>
      </c>
      <c r="B169" s="1" t="s">
        <v>258</v>
      </c>
      <c r="C169" s="1">
        <v>21062511036</v>
      </c>
      <c r="D169" s="1">
        <v>12031403</v>
      </c>
      <c r="E169" s="1" t="s">
        <v>21</v>
      </c>
      <c r="F169" s="1" t="s">
        <v>15</v>
      </c>
      <c r="G169" s="1" t="s">
        <v>261</v>
      </c>
      <c r="H169" s="1">
        <v>511</v>
      </c>
      <c r="I169" s="1" t="s">
        <v>17</v>
      </c>
      <c r="J169" s="1" t="s">
        <v>18</v>
      </c>
      <c r="K169" s="1">
        <v>25</v>
      </c>
      <c r="L169" s="2">
        <v>0</v>
      </c>
    </row>
    <row r="170" spans="1:12" x14ac:dyDescent="0.25">
      <c r="A170" s="1" t="s">
        <v>257</v>
      </c>
      <c r="B170" s="1" t="s">
        <v>258</v>
      </c>
      <c r="C170" s="1">
        <v>21062511036</v>
      </c>
      <c r="D170" s="1">
        <v>12033904</v>
      </c>
      <c r="E170" s="1" t="s">
        <v>23</v>
      </c>
      <c r="F170" s="1" t="s">
        <v>15</v>
      </c>
      <c r="G170" s="1" t="s">
        <v>262</v>
      </c>
      <c r="H170" s="1">
        <v>511</v>
      </c>
      <c r="I170" s="1" t="s">
        <v>17</v>
      </c>
      <c r="J170" s="1" t="s">
        <v>18</v>
      </c>
      <c r="K170" s="1">
        <v>25</v>
      </c>
      <c r="L170" s="2">
        <v>0</v>
      </c>
    </row>
    <row r="171" spans="1:12" x14ac:dyDescent="0.25">
      <c r="A171" s="1" t="s">
        <v>257</v>
      </c>
      <c r="B171" s="1" t="s">
        <v>258</v>
      </c>
      <c r="C171" s="1">
        <v>21062511036</v>
      </c>
      <c r="D171" s="1">
        <v>12555423</v>
      </c>
      <c r="E171" s="1" t="s">
        <v>42</v>
      </c>
      <c r="F171" s="1" t="s">
        <v>15</v>
      </c>
      <c r="G171" s="1" t="s">
        <v>263</v>
      </c>
      <c r="H171" s="1">
        <v>511</v>
      </c>
      <c r="I171" s="1" t="s">
        <v>17</v>
      </c>
      <c r="J171" s="1" t="s">
        <v>18</v>
      </c>
      <c r="K171" s="1">
        <v>25</v>
      </c>
      <c r="L171" s="2">
        <v>0</v>
      </c>
    </row>
    <row r="172" spans="1:12" x14ac:dyDescent="0.25">
      <c r="A172" s="1" t="s">
        <v>264</v>
      </c>
      <c r="B172" s="1" t="s">
        <v>265</v>
      </c>
      <c r="C172" s="1">
        <v>21062511037</v>
      </c>
      <c r="D172" s="1">
        <v>12031401</v>
      </c>
      <c r="E172" s="1" t="s">
        <v>14</v>
      </c>
      <c r="F172" s="1" t="s">
        <v>15</v>
      </c>
      <c r="G172" s="1" t="s">
        <v>266</v>
      </c>
      <c r="H172" s="1">
        <v>511</v>
      </c>
      <c r="I172" s="1" t="s">
        <v>17</v>
      </c>
      <c r="J172" s="1" t="s">
        <v>18</v>
      </c>
      <c r="K172" s="1">
        <v>25</v>
      </c>
      <c r="L172" s="2">
        <v>7</v>
      </c>
    </row>
    <row r="173" spans="1:12" x14ac:dyDescent="0.25">
      <c r="A173" s="1" t="s">
        <v>264</v>
      </c>
      <c r="B173" s="1" t="s">
        <v>265</v>
      </c>
      <c r="C173" s="1">
        <v>21062511037</v>
      </c>
      <c r="D173" s="1">
        <v>12031402</v>
      </c>
      <c r="E173" s="1" t="s">
        <v>19</v>
      </c>
      <c r="F173" s="1" t="s">
        <v>15</v>
      </c>
      <c r="G173" s="1" t="s">
        <v>267</v>
      </c>
      <c r="H173" s="1">
        <v>511</v>
      </c>
      <c r="I173" s="1" t="s">
        <v>17</v>
      </c>
      <c r="J173" s="1" t="s">
        <v>18</v>
      </c>
      <c r="K173" s="1">
        <v>25</v>
      </c>
      <c r="L173" s="2">
        <v>9</v>
      </c>
    </row>
    <row r="174" spans="1:12" x14ac:dyDescent="0.25">
      <c r="A174" s="1" t="s">
        <v>264</v>
      </c>
      <c r="B174" s="1" t="s">
        <v>265</v>
      </c>
      <c r="C174" s="1">
        <v>21062511037</v>
      </c>
      <c r="D174" s="1">
        <v>12031403</v>
      </c>
      <c r="E174" s="1" t="s">
        <v>21</v>
      </c>
      <c r="F174" s="1" t="s">
        <v>15</v>
      </c>
      <c r="G174" s="1" t="s">
        <v>268</v>
      </c>
      <c r="H174" s="1">
        <v>511</v>
      </c>
      <c r="I174" s="1" t="s">
        <v>17</v>
      </c>
      <c r="J174" s="1" t="s">
        <v>18</v>
      </c>
      <c r="K174" s="1">
        <v>25</v>
      </c>
      <c r="L174" s="2">
        <v>17</v>
      </c>
    </row>
    <row r="175" spans="1:12" x14ac:dyDescent="0.25">
      <c r="A175" s="1" t="s">
        <v>264</v>
      </c>
      <c r="B175" s="1" t="s">
        <v>265</v>
      </c>
      <c r="C175" s="1">
        <v>21062511037</v>
      </c>
      <c r="D175" s="1">
        <v>12033904</v>
      </c>
      <c r="E175" s="1" t="s">
        <v>23</v>
      </c>
      <c r="F175" s="1" t="s">
        <v>15</v>
      </c>
      <c r="G175" s="1" t="s">
        <v>269</v>
      </c>
      <c r="H175" s="1">
        <v>511</v>
      </c>
      <c r="I175" s="1" t="s">
        <v>17</v>
      </c>
      <c r="J175" s="1" t="s">
        <v>18</v>
      </c>
      <c r="K175" s="1">
        <v>25</v>
      </c>
      <c r="L175" s="2">
        <v>12</v>
      </c>
    </row>
    <row r="176" spans="1:12" x14ac:dyDescent="0.25">
      <c r="A176" s="1" t="s">
        <v>264</v>
      </c>
      <c r="B176" s="1" t="s">
        <v>265</v>
      </c>
      <c r="C176" s="1">
        <v>21062511037</v>
      </c>
      <c r="D176" s="1">
        <v>12555423</v>
      </c>
      <c r="E176" s="1" t="s">
        <v>42</v>
      </c>
      <c r="F176" s="1" t="s">
        <v>15</v>
      </c>
      <c r="G176" s="1" t="s">
        <v>270</v>
      </c>
      <c r="H176" s="1">
        <v>511</v>
      </c>
      <c r="I176" s="1" t="s">
        <v>17</v>
      </c>
      <c r="J176" s="1" t="s">
        <v>18</v>
      </c>
      <c r="K176" s="1">
        <v>25</v>
      </c>
      <c r="L176" s="2">
        <v>0</v>
      </c>
    </row>
    <row r="177" spans="1:12" x14ac:dyDescent="0.25">
      <c r="A177" s="1" t="s">
        <v>271</v>
      </c>
      <c r="B177" s="1" t="s">
        <v>272</v>
      </c>
      <c r="C177" s="1">
        <v>21062511038</v>
      </c>
      <c r="D177" s="1">
        <v>12031401</v>
      </c>
      <c r="E177" s="1" t="s">
        <v>14</v>
      </c>
      <c r="F177" s="1" t="s">
        <v>15</v>
      </c>
      <c r="G177" s="1" t="s">
        <v>273</v>
      </c>
      <c r="H177" s="1">
        <v>511</v>
      </c>
      <c r="I177" s="1" t="s">
        <v>17</v>
      </c>
      <c r="J177" s="1" t="s">
        <v>18</v>
      </c>
      <c r="K177" s="1">
        <v>25</v>
      </c>
      <c r="L177" s="2">
        <v>12</v>
      </c>
    </row>
    <row r="178" spans="1:12" x14ac:dyDescent="0.25">
      <c r="A178" s="1" t="s">
        <v>271</v>
      </c>
      <c r="B178" s="1" t="s">
        <v>272</v>
      </c>
      <c r="C178" s="1">
        <v>21062511038</v>
      </c>
      <c r="D178" s="1">
        <v>12031402</v>
      </c>
      <c r="E178" s="1" t="s">
        <v>19</v>
      </c>
      <c r="F178" s="1" t="s">
        <v>15</v>
      </c>
      <c r="G178" s="1" t="s">
        <v>274</v>
      </c>
      <c r="H178" s="1">
        <v>511</v>
      </c>
      <c r="I178" s="1" t="s">
        <v>17</v>
      </c>
      <c r="J178" s="1" t="s">
        <v>18</v>
      </c>
      <c r="K178" s="1">
        <v>25</v>
      </c>
      <c r="L178" s="2">
        <v>13</v>
      </c>
    </row>
    <row r="179" spans="1:12" x14ac:dyDescent="0.25">
      <c r="A179" s="1" t="s">
        <v>271</v>
      </c>
      <c r="B179" s="1" t="s">
        <v>272</v>
      </c>
      <c r="C179" s="1">
        <v>21062511038</v>
      </c>
      <c r="D179" s="1">
        <v>12031403</v>
      </c>
      <c r="E179" s="1" t="s">
        <v>21</v>
      </c>
      <c r="F179" s="1" t="s">
        <v>15</v>
      </c>
      <c r="G179" s="1" t="s">
        <v>275</v>
      </c>
      <c r="H179" s="1">
        <v>511</v>
      </c>
      <c r="I179" s="1" t="s">
        <v>17</v>
      </c>
      <c r="J179" s="1" t="s">
        <v>18</v>
      </c>
      <c r="K179" s="1">
        <v>25</v>
      </c>
      <c r="L179" s="2">
        <v>16</v>
      </c>
    </row>
    <row r="180" spans="1:12" x14ac:dyDescent="0.25">
      <c r="A180" s="1" t="s">
        <v>271</v>
      </c>
      <c r="B180" s="1" t="s">
        <v>272</v>
      </c>
      <c r="C180" s="1">
        <v>21062511038</v>
      </c>
      <c r="D180" s="1">
        <v>12033914</v>
      </c>
      <c r="E180" s="1" t="s">
        <v>32</v>
      </c>
      <c r="F180" s="1" t="s">
        <v>15</v>
      </c>
      <c r="G180" s="1" t="s">
        <v>276</v>
      </c>
      <c r="H180" s="1">
        <v>511</v>
      </c>
      <c r="I180" s="1" t="s">
        <v>17</v>
      </c>
      <c r="J180" s="1" t="s">
        <v>18</v>
      </c>
      <c r="K180" s="1">
        <v>25</v>
      </c>
      <c r="L180" s="2">
        <v>11</v>
      </c>
    </row>
    <row r="181" spans="1:12" x14ac:dyDescent="0.25">
      <c r="A181" s="1" t="s">
        <v>271</v>
      </c>
      <c r="B181" s="1" t="s">
        <v>272</v>
      </c>
      <c r="C181" s="1">
        <v>21062511038</v>
      </c>
      <c r="D181" s="1">
        <v>12555423</v>
      </c>
      <c r="E181" s="1" t="s">
        <v>42</v>
      </c>
      <c r="F181" s="1" t="s">
        <v>15</v>
      </c>
      <c r="G181" s="1" t="s">
        <v>277</v>
      </c>
      <c r="H181" s="1">
        <v>511</v>
      </c>
      <c r="I181" s="1" t="s">
        <v>17</v>
      </c>
      <c r="J181" s="1" t="s">
        <v>18</v>
      </c>
      <c r="K181" s="1">
        <v>25</v>
      </c>
      <c r="L181" s="2">
        <v>17</v>
      </c>
    </row>
    <row r="182" spans="1:12" x14ac:dyDescent="0.25">
      <c r="A182" s="1" t="s">
        <v>278</v>
      </c>
      <c r="B182" s="1" t="s">
        <v>279</v>
      </c>
      <c r="C182" s="1">
        <v>21062511040</v>
      </c>
      <c r="D182" s="1">
        <v>12031401</v>
      </c>
      <c r="E182" s="1" t="s">
        <v>14</v>
      </c>
      <c r="F182" s="1" t="s">
        <v>15</v>
      </c>
      <c r="G182" s="1" t="s">
        <v>280</v>
      </c>
      <c r="H182" s="1">
        <v>511</v>
      </c>
      <c r="I182" s="1" t="s">
        <v>17</v>
      </c>
      <c r="J182" s="1" t="s">
        <v>18</v>
      </c>
      <c r="K182" s="1">
        <v>25</v>
      </c>
      <c r="L182" s="2">
        <v>13</v>
      </c>
    </row>
    <row r="183" spans="1:12" x14ac:dyDescent="0.25">
      <c r="A183" s="1" t="s">
        <v>278</v>
      </c>
      <c r="B183" s="1" t="s">
        <v>279</v>
      </c>
      <c r="C183" s="1">
        <v>21062511040</v>
      </c>
      <c r="D183" s="1">
        <v>12031402</v>
      </c>
      <c r="E183" s="1" t="s">
        <v>19</v>
      </c>
      <c r="F183" s="1" t="s">
        <v>15</v>
      </c>
      <c r="G183" s="1" t="s">
        <v>281</v>
      </c>
      <c r="H183" s="1">
        <v>511</v>
      </c>
      <c r="I183" s="1" t="s">
        <v>17</v>
      </c>
      <c r="J183" s="1" t="s">
        <v>18</v>
      </c>
      <c r="K183" s="1">
        <v>25</v>
      </c>
      <c r="L183" s="2">
        <v>15</v>
      </c>
    </row>
    <row r="184" spans="1:12" x14ac:dyDescent="0.25">
      <c r="A184" s="1" t="s">
        <v>278</v>
      </c>
      <c r="B184" s="1" t="s">
        <v>279</v>
      </c>
      <c r="C184" s="1">
        <v>21062511040</v>
      </c>
      <c r="D184" s="1">
        <v>12031403</v>
      </c>
      <c r="E184" s="1" t="s">
        <v>21</v>
      </c>
      <c r="F184" s="1" t="s">
        <v>15</v>
      </c>
      <c r="G184" s="1" t="s">
        <v>282</v>
      </c>
      <c r="H184" s="1">
        <v>511</v>
      </c>
      <c r="I184" s="1" t="s">
        <v>17</v>
      </c>
      <c r="J184" s="1" t="s">
        <v>18</v>
      </c>
      <c r="K184" s="1">
        <v>25</v>
      </c>
      <c r="L184" s="2">
        <v>18</v>
      </c>
    </row>
    <row r="185" spans="1:12" x14ac:dyDescent="0.25">
      <c r="A185" s="1" t="s">
        <v>278</v>
      </c>
      <c r="B185" s="1" t="s">
        <v>279</v>
      </c>
      <c r="C185" s="1">
        <v>21062511040</v>
      </c>
      <c r="D185" s="1">
        <v>12033904</v>
      </c>
      <c r="E185" s="1" t="s">
        <v>23</v>
      </c>
      <c r="F185" s="1" t="s">
        <v>15</v>
      </c>
      <c r="G185" s="1" t="s">
        <v>283</v>
      </c>
      <c r="H185" s="1">
        <v>511</v>
      </c>
      <c r="I185" s="1" t="s">
        <v>17</v>
      </c>
      <c r="J185" s="1" t="s">
        <v>18</v>
      </c>
      <c r="K185" s="1">
        <v>25</v>
      </c>
      <c r="L185" s="2">
        <v>21</v>
      </c>
    </row>
    <row r="186" spans="1:12" x14ac:dyDescent="0.25">
      <c r="A186" s="1" t="s">
        <v>278</v>
      </c>
      <c r="B186" s="1" t="s">
        <v>279</v>
      </c>
      <c r="C186" s="1">
        <v>21062511040</v>
      </c>
      <c r="D186" s="1">
        <v>12555423</v>
      </c>
      <c r="E186" s="1" t="s">
        <v>42</v>
      </c>
      <c r="F186" s="1" t="s">
        <v>15</v>
      </c>
      <c r="G186" s="1" t="s">
        <v>284</v>
      </c>
      <c r="H186" s="1">
        <v>511</v>
      </c>
      <c r="I186" s="1" t="s">
        <v>17</v>
      </c>
      <c r="J186" s="1" t="s">
        <v>18</v>
      </c>
      <c r="K186" s="1">
        <v>25</v>
      </c>
      <c r="L186" s="2">
        <v>20</v>
      </c>
    </row>
    <row r="187" spans="1:12" x14ac:dyDescent="0.25">
      <c r="A187" s="1" t="s">
        <v>285</v>
      </c>
      <c r="B187" s="1" t="s">
        <v>286</v>
      </c>
      <c r="C187" s="1">
        <v>21062511041</v>
      </c>
      <c r="D187" s="1">
        <v>12031401</v>
      </c>
      <c r="E187" s="1" t="s">
        <v>14</v>
      </c>
      <c r="F187" s="1" t="s">
        <v>15</v>
      </c>
      <c r="G187" s="1" t="s">
        <v>287</v>
      </c>
      <c r="H187" s="1">
        <v>511</v>
      </c>
      <c r="I187" s="1" t="s">
        <v>17</v>
      </c>
      <c r="J187" s="1" t="s">
        <v>18</v>
      </c>
      <c r="K187" s="1">
        <v>25</v>
      </c>
      <c r="L187" s="2">
        <v>7</v>
      </c>
    </row>
    <row r="188" spans="1:12" x14ac:dyDescent="0.25">
      <c r="A188" s="1" t="s">
        <v>285</v>
      </c>
      <c r="B188" s="1" t="s">
        <v>286</v>
      </c>
      <c r="C188" s="1">
        <v>21062511041</v>
      </c>
      <c r="D188" s="1">
        <v>12031402</v>
      </c>
      <c r="E188" s="1" t="s">
        <v>19</v>
      </c>
      <c r="F188" s="1" t="s">
        <v>15</v>
      </c>
      <c r="G188" s="1" t="s">
        <v>288</v>
      </c>
      <c r="H188" s="1">
        <v>511</v>
      </c>
      <c r="I188" s="1" t="s">
        <v>17</v>
      </c>
      <c r="J188" s="1" t="s">
        <v>18</v>
      </c>
      <c r="K188" s="1">
        <v>25</v>
      </c>
      <c r="L188" s="2">
        <v>9</v>
      </c>
    </row>
    <row r="189" spans="1:12" x14ac:dyDescent="0.25">
      <c r="A189" s="1" t="s">
        <v>285</v>
      </c>
      <c r="B189" s="1" t="s">
        <v>286</v>
      </c>
      <c r="C189" s="1">
        <v>21062511041</v>
      </c>
      <c r="D189" s="1">
        <v>12031403</v>
      </c>
      <c r="E189" s="1" t="s">
        <v>21</v>
      </c>
      <c r="F189" s="1" t="s">
        <v>15</v>
      </c>
      <c r="G189" s="1" t="s">
        <v>289</v>
      </c>
      <c r="H189" s="1">
        <v>511</v>
      </c>
      <c r="I189" s="1" t="s">
        <v>17</v>
      </c>
      <c r="J189" s="1" t="s">
        <v>18</v>
      </c>
      <c r="K189" s="1">
        <v>25</v>
      </c>
      <c r="L189" s="2">
        <v>14</v>
      </c>
    </row>
    <row r="190" spans="1:12" x14ac:dyDescent="0.25">
      <c r="A190" s="1" t="s">
        <v>285</v>
      </c>
      <c r="B190" s="1" t="s">
        <v>286</v>
      </c>
      <c r="C190" s="1">
        <v>21062511041</v>
      </c>
      <c r="D190" s="1">
        <v>12033914</v>
      </c>
      <c r="E190" s="1" t="s">
        <v>32</v>
      </c>
      <c r="F190" s="1" t="s">
        <v>15</v>
      </c>
      <c r="G190" s="1" t="s">
        <v>290</v>
      </c>
      <c r="H190" s="1">
        <v>511</v>
      </c>
      <c r="I190" s="1" t="s">
        <v>17</v>
      </c>
      <c r="J190" s="1" t="s">
        <v>18</v>
      </c>
      <c r="K190" s="1">
        <v>25</v>
      </c>
      <c r="L190" s="2">
        <v>7</v>
      </c>
    </row>
    <row r="191" spans="1:12" x14ac:dyDescent="0.25">
      <c r="A191" s="1" t="s">
        <v>285</v>
      </c>
      <c r="B191" s="1" t="s">
        <v>286</v>
      </c>
      <c r="C191" s="1">
        <v>21062511041</v>
      </c>
      <c r="D191" s="1">
        <v>12555423</v>
      </c>
      <c r="E191" s="1" t="s">
        <v>42</v>
      </c>
      <c r="F191" s="1" t="s">
        <v>15</v>
      </c>
      <c r="G191" s="1" t="s">
        <v>291</v>
      </c>
      <c r="H191" s="1">
        <v>511</v>
      </c>
      <c r="I191" s="1" t="s">
        <v>17</v>
      </c>
      <c r="J191" s="1" t="s">
        <v>18</v>
      </c>
      <c r="K191" s="1">
        <v>25</v>
      </c>
      <c r="L191" s="2">
        <v>18</v>
      </c>
    </row>
    <row r="192" spans="1:12" x14ac:dyDescent="0.25">
      <c r="A192" s="1" t="s">
        <v>285</v>
      </c>
      <c r="B192" s="1" t="s">
        <v>292</v>
      </c>
      <c r="C192" s="1">
        <v>21062511042</v>
      </c>
      <c r="D192" s="1">
        <v>12031401</v>
      </c>
      <c r="E192" s="1" t="s">
        <v>14</v>
      </c>
      <c r="F192" s="1" t="s">
        <v>15</v>
      </c>
      <c r="G192" s="1" t="s">
        <v>293</v>
      </c>
      <c r="H192" s="1">
        <v>511</v>
      </c>
      <c r="I192" s="1" t="s">
        <v>17</v>
      </c>
      <c r="J192" s="1" t="s">
        <v>18</v>
      </c>
      <c r="K192" s="1">
        <v>25</v>
      </c>
      <c r="L192" s="2">
        <v>15</v>
      </c>
    </row>
    <row r="193" spans="1:12" x14ac:dyDescent="0.25">
      <c r="A193" s="1" t="s">
        <v>285</v>
      </c>
      <c r="B193" s="1" t="s">
        <v>292</v>
      </c>
      <c r="C193" s="1">
        <v>21062511042</v>
      </c>
      <c r="D193" s="1">
        <v>12031402</v>
      </c>
      <c r="E193" s="1" t="s">
        <v>19</v>
      </c>
      <c r="F193" s="1" t="s">
        <v>15</v>
      </c>
      <c r="G193" s="1" t="s">
        <v>294</v>
      </c>
      <c r="H193" s="1">
        <v>511</v>
      </c>
      <c r="I193" s="1" t="s">
        <v>17</v>
      </c>
      <c r="J193" s="1" t="s">
        <v>18</v>
      </c>
      <c r="K193" s="1">
        <v>25</v>
      </c>
      <c r="L193" s="2">
        <v>11</v>
      </c>
    </row>
    <row r="194" spans="1:12" x14ac:dyDescent="0.25">
      <c r="A194" s="1" t="s">
        <v>285</v>
      </c>
      <c r="B194" s="1" t="s">
        <v>292</v>
      </c>
      <c r="C194" s="1">
        <v>21062511042</v>
      </c>
      <c r="D194" s="1">
        <v>12031403</v>
      </c>
      <c r="E194" s="1" t="s">
        <v>21</v>
      </c>
      <c r="F194" s="1" t="s">
        <v>15</v>
      </c>
      <c r="G194" s="1" t="s">
        <v>295</v>
      </c>
      <c r="H194" s="1">
        <v>511</v>
      </c>
      <c r="I194" s="1" t="s">
        <v>17</v>
      </c>
      <c r="J194" s="1" t="s">
        <v>18</v>
      </c>
      <c r="K194" s="1">
        <v>25</v>
      </c>
      <c r="L194" s="2">
        <v>14</v>
      </c>
    </row>
    <row r="195" spans="1:12" x14ac:dyDescent="0.25">
      <c r="A195" s="1" t="s">
        <v>285</v>
      </c>
      <c r="B195" s="1" t="s">
        <v>292</v>
      </c>
      <c r="C195" s="1">
        <v>21062511042</v>
      </c>
      <c r="D195" s="1">
        <v>12033904</v>
      </c>
      <c r="E195" s="1" t="s">
        <v>23</v>
      </c>
      <c r="F195" s="1" t="s">
        <v>15</v>
      </c>
      <c r="G195" s="1" t="s">
        <v>296</v>
      </c>
      <c r="H195" s="1">
        <v>511</v>
      </c>
      <c r="I195" s="1" t="s">
        <v>17</v>
      </c>
      <c r="J195" s="1" t="s">
        <v>18</v>
      </c>
      <c r="K195" s="1">
        <v>25</v>
      </c>
      <c r="L195" s="2">
        <v>17</v>
      </c>
    </row>
    <row r="196" spans="1:12" x14ac:dyDescent="0.25">
      <c r="A196" s="1" t="s">
        <v>285</v>
      </c>
      <c r="B196" s="1" t="s">
        <v>292</v>
      </c>
      <c r="C196" s="1">
        <v>21062511042</v>
      </c>
      <c r="D196" s="1">
        <v>12275401</v>
      </c>
      <c r="E196" s="1" t="s">
        <v>25</v>
      </c>
      <c r="F196" s="1" t="s">
        <v>15</v>
      </c>
      <c r="G196" s="1" t="s">
        <v>297</v>
      </c>
      <c r="H196" s="1">
        <v>511</v>
      </c>
      <c r="I196" s="1" t="s">
        <v>17</v>
      </c>
      <c r="J196" s="1" t="s">
        <v>18</v>
      </c>
      <c r="K196" s="1">
        <v>25</v>
      </c>
      <c r="L196" s="2">
        <v>18</v>
      </c>
    </row>
    <row r="197" spans="1:12" x14ac:dyDescent="0.25">
      <c r="A197" s="1" t="s">
        <v>298</v>
      </c>
      <c r="B197" s="1" t="s">
        <v>299</v>
      </c>
      <c r="C197" s="1">
        <v>21062511043</v>
      </c>
      <c r="D197" s="1">
        <v>12031401</v>
      </c>
      <c r="E197" s="1" t="s">
        <v>14</v>
      </c>
      <c r="F197" s="1" t="s">
        <v>15</v>
      </c>
      <c r="G197" s="1" t="s">
        <v>300</v>
      </c>
      <c r="H197" s="1">
        <v>511</v>
      </c>
      <c r="I197" s="1" t="s">
        <v>17</v>
      </c>
      <c r="J197" s="1" t="s">
        <v>18</v>
      </c>
      <c r="K197" s="1">
        <v>25</v>
      </c>
      <c r="L197" s="2">
        <v>8</v>
      </c>
    </row>
    <row r="198" spans="1:12" x14ac:dyDescent="0.25">
      <c r="A198" s="1" t="s">
        <v>298</v>
      </c>
      <c r="B198" s="1" t="s">
        <v>299</v>
      </c>
      <c r="C198" s="1">
        <v>21062511043</v>
      </c>
      <c r="D198" s="1">
        <v>12031402</v>
      </c>
      <c r="E198" s="1" t="s">
        <v>19</v>
      </c>
      <c r="F198" s="1" t="s">
        <v>15</v>
      </c>
      <c r="G198" s="1" t="s">
        <v>301</v>
      </c>
      <c r="H198" s="1">
        <v>511</v>
      </c>
      <c r="I198" s="1" t="s">
        <v>17</v>
      </c>
      <c r="J198" s="1" t="s">
        <v>18</v>
      </c>
      <c r="K198" s="1">
        <v>25</v>
      </c>
      <c r="L198" s="2">
        <v>7</v>
      </c>
    </row>
    <row r="199" spans="1:12" x14ac:dyDescent="0.25">
      <c r="A199" s="1" t="s">
        <v>298</v>
      </c>
      <c r="B199" s="1" t="s">
        <v>299</v>
      </c>
      <c r="C199" s="1">
        <v>21062511043</v>
      </c>
      <c r="D199" s="1">
        <v>12031403</v>
      </c>
      <c r="E199" s="1" t="s">
        <v>21</v>
      </c>
      <c r="F199" s="1" t="s">
        <v>15</v>
      </c>
      <c r="G199" s="1" t="s">
        <v>302</v>
      </c>
      <c r="H199" s="1">
        <v>511</v>
      </c>
      <c r="I199" s="1" t="s">
        <v>17</v>
      </c>
      <c r="J199" s="1" t="s">
        <v>18</v>
      </c>
      <c r="K199" s="1">
        <v>25</v>
      </c>
      <c r="L199" s="2">
        <v>9</v>
      </c>
    </row>
    <row r="200" spans="1:12" x14ac:dyDescent="0.25">
      <c r="A200" s="1" t="s">
        <v>298</v>
      </c>
      <c r="B200" s="1" t="s">
        <v>299</v>
      </c>
      <c r="C200" s="1">
        <v>21062511043</v>
      </c>
      <c r="D200" s="1">
        <v>12033914</v>
      </c>
      <c r="E200" s="1" t="s">
        <v>32</v>
      </c>
      <c r="F200" s="1" t="s">
        <v>15</v>
      </c>
      <c r="G200" s="1" t="s">
        <v>303</v>
      </c>
      <c r="H200" s="1">
        <v>511</v>
      </c>
      <c r="I200" s="1" t="s">
        <v>17</v>
      </c>
      <c r="J200" s="1" t="s">
        <v>18</v>
      </c>
      <c r="K200" s="1">
        <v>25</v>
      </c>
      <c r="L200" s="2">
        <v>7</v>
      </c>
    </row>
    <row r="201" spans="1:12" x14ac:dyDescent="0.25">
      <c r="A201" s="1" t="s">
        <v>298</v>
      </c>
      <c r="B201" s="1" t="s">
        <v>299</v>
      </c>
      <c r="C201" s="1">
        <v>21062511043</v>
      </c>
      <c r="D201" s="1">
        <v>12325908</v>
      </c>
      <c r="E201" s="1" t="s">
        <v>34</v>
      </c>
      <c r="F201" s="1" t="s">
        <v>15</v>
      </c>
      <c r="G201" s="1" t="s">
        <v>304</v>
      </c>
      <c r="H201" s="1">
        <v>511</v>
      </c>
      <c r="I201" s="1" t="s">
        <v>17</v>
      </c>
      <c r="J201" s="1" t="s">
        <v>18</v>
      </c>
      <c r="K201" s="1">
        <v>25</v>
      </c>
      <c r="L201" s="2">
        <v>7</v>
      </c>
    </row>
    <row r="202" spans="1:12" x14ac:dyDescent="0.25">
      <c r="A202" s="1" t="s">
        <v>305</v>
      </c>
      <c r="B202" s="1" t="s">
        <v>306</v>
      </c>
      <c r="C202" s="1">
        <v>21062511045</v>
      </c>
      <c r="D202" s="1">
        <v>12031401</v>
      </c>
      <c r="E202" s="1" t="s">
        <v>14</v>
      </c>
      <c r="F202" s="1" t="s">
        <v>15</v>
      </c>
      <c r="G202" s="1" t="s">
        <v>307</v>
      </c>
      <c r="H202" s="1">
        <v>511</v>
      </c>
      <c r="I202" s="1" t="s">
        <v>17</v>
      </c>
      <c r="J202" s="1" t="s">
        <v>18</v>
      </c>
      <c r="K202" s="1">
        <v>25</v>
      </c>
      <c r="L202" s="2">
        <v>11</v>
      </c>
    </row>
    <row r="203" spans="1:12" x14ac:dyDescent="0.25">
      <c r="A203" s="1" t="s">
        <v>305</v>
      </c>
      <c r="B203" s="1" t="s">
        <v>306</v>
      </c>
      <c r="C203" s="1">
        <v>21062511045</v>
      </c>
      <c r="D203" s="1">
        <v>12031402</v>
      </c>
      <c r="E203" s="1" t="s">
        <v>19</v>
      </c>
      <c r="F203" s="1" t="s">
        <v>15</v>
      </c>
      <c r="G203" s="1" t="s">
        <v>308</v>
      </c>
      <c r="H203" s="1">
        <v>511</v>
      </c>
      <c r="I203" s="1" t="s">
        <v>17</v>
      </c>
      <c r="J203" s="1" t="s">
        <v>18</v>
      </c>
      <c r="K203" s="1">
        <v>25</v>
      </c>
      <c r="L203" s="2">
        <v>11</v>
      </c>
    </row>
    <row r="204" spans="1:12" x14ac:dyDescent="0.25">
      <c r="A204" s="1" t="s">
        <v>305</v>
      </c>
      <c r="B204" s="1" t="s">
        <v>306</v>
      </c>
      <c r="C204" s="1">
        <v>21062511045</v>
      </c>
      <c r="D204" s="1">
        <v>12031403</v>
      </c>
      <c r="E204" s="1" t="s">
        <v>21</v>
      </c>
      <c r="F204" s="1" t="s">
        <v>15</v>
      </c>
      <c r="G204" s="1" t="s">
        <v>309</v>
      </c>
      <c r="H204" s="1">
        <v>511</v>
      </c>
      <c r="I204" s="1" t="s">
        <v>17</v>
      </c>
      <c r="J204" s="1" t="s">
        <v>18</v>
      </c>
      <c r="K204" s="1">
        <v>25</v>
      </c>
      <c r="L204" s="2">
        <v>19</v>
      </c>
    </row>
    <row r="205" spans="1:12" x14ac:dyDescent="0.25">
      <c r="A205" s="1" t="s">
        <v>305</v>
      </c>
      <c r="B205" s="1" t="s">
        <v>306</v>
      </c>
      <c r="C205" s="1">
        <v>21062511045</v>
      </c>
      <c r="D205" s="1">
        <v>12033904</v>
      </c>
      <c r="E205" s="1" t="s">
        <v>23</v>
      </c>
      <c r="F205" s="1" t="s">
        <v>15</v>
      </c>
      <c r="G205" s="1" t="s">
        <v>310</v>
      </c>
      <c r="H205" s="1">
        <v>511</v>
      </c>
      <c r="I205" s="1" t="s">
        <v>17</v>
      </c>
      <c r="J205" s="1" t="s">
        <v>18</v>
      </c>
      <c r="K205" s="1">
        <v>25</v>
      </c>
      <c r="L205" s="2">
        <v>21</v>
      </c>
    </row>
    <row r="206" spans="1:12" x14ac:dyDescent="0.25">
      <c r="A206" s="1" t="s">
        <v>305</v>
      </c>
      <c r="B206" s="1" t="s">
        <v>306</v>
      </c>
      <c r="C206" s="1">
        <v>21062511045</v>
      </c>
      <c r="D206" s="1">
        <v>12325908</v>
      </c>
      <c r="E206" s="1" t="s">
        <v>34</v>
      </c>
      <c r="F206" s="1" t="s">
        <v>15</v>
      </c>
      <c r="G206" s="1" t="s">
        <v>311</v>
      </c>
      <c r="H206" s="1">
        <v>511</v>
      </c>
      <c r="I206" s="1" t="s">
        <v>17</v>
      </c>
      <c r="J206" s="1" t="s">
        <v>18</v>
      </c>
      <c r="K206" s="1">
        <v>25</v>
      </c>
      <c r="L206" s="2">
        <v>16</v>
      </c>
    </row>
    <row r="207" spans="1:12" x14ac:dyDescent="0.25">
      <c r="A207" s="1" t="s">
        <v>312</v>
      </c>
      <c r="B207" s="1" t="s">
        <v>313</v>
      </c>
      <c r="C207" s="1">
        <v>21062511046</v>
      </c>
      <c r="D207" s="1">
        <v>12031401</v>
      </c>
      <c r="E207" s="1" t="s">
        <v>14</v>
      </c>
      <c r="F207" s="1" t="s">
        <v>15</v>
      </c>
      <c r="G207" s="1" t="s">
        <v>314</v>
      </c>
      <c r="H207" s="1">
        <v>511</v>
      </c>
      <c r="I207" s="1" t="s">
        <v>17</v>
      </c>
      <c r="J207" s="1" t="s">
        <v>18</v>
      </c>
      <c r="K207" s="1">
        <v>25</v>
      </c>
      <c r="L207" s="2">
        <v>8</v>
      </c>
    </row>
    <row r="208" spans="1:12" x14ac:dyDescent="0.25">
      <c r="A208" s="1" t="s">
        <v>312</v>
      </c>
      <c r="B208" s="1" t="s">
        <v>313</v>
      </c>
      <c r="C208" s="1">
        <v>21062511046</v>
      </c>
      <c r="D208" s="1">
        <v>12031402</v>
      </c>
      <c r="E208" s="1" t="s">
        <v>19</v>
      </c>
      <c r="F208" s="1" t="s">
        <v>15</v>
      </c>
      <c r="G208" s="1" t="s">
        <v>315</v>
      </c>
      <c r="H208" s="1">
        <v>511</v>
      </c>
      <c r="I208" s="1" t="s">
        <v>17</v>
      </c>
      <c r="J208" s="1" t="s">
        <v>18</v>
      </c>
      <c r="K208" s="1">
        <v>25</v>
      </c>
      <c r="L208" s="2">
        <v>0</v>
      </c>
    </row>
    <row r="209" spans="1:12" x14ac:dyDescent="0.25">
      <c r="A209" s="1" t="s">
        <v>312</v>
      </c>
      <c r="B209" s="1" t="s">
        <v>313</v>
      </c>
      <c r="C209" s="1">
        <v>21062511046</v>
      </c>
      <c r="D209" s="1">
        <v>12031403</v>
      </c>
      <c r="E209" s="1" t="s">
        <v>21</v>
      </c>
      <c r="F209" s="1" t="s">
        <v>15</v>
      </c>
      <c r="G209" s="1" t="s">
        <v>316</v>
      </c>
      <c r="H209" s="1">
        <v>511</v>
      </c>
      <c r="I209" s="1" t="s">
        <v>17</v>
      </c>
      <c r="J209" s="1" t="s">
        <v>18</v>
      </c>
      <c r="K209" s="1">
        <v>25</v>
      </c>
      <c r="L209" s="2">
        <v>7</v>
      </c>
    </row>
    <row r="210" spans="1:12" x14ac:dyDescent="0.25">
      <c r="A210" s="1" t="s">
        <v>312</v>
      </c>
      <c r="B210" s="1" t="s">
        <v>313</v>
      </c>
      <c r="C210" s="1">
        <v>21062511046</v>
      </c>
      <c r="D210" s="1">
        <v>12033904</v>
      </c>
      <c r="E210" s="1" t="s">
        <v>23</v>
      </c>
      <c r="F210" s="1" t="s">
        <v>15</v>
      </c>
      <c r="G210" s="1" t="s">
        <v>317</v>
      </c>
      <c r="H210" s="1">
        <v>511</v>
      </c>
      <c r="I210" s="1" t="s">
        <v>17</v>
      </c>
      <c r="J210" s="1" t="s">
        <v>18</v>
      </c>
      <c r="K210" s="1">
        <v>25</v>
      </c>
      <c r="L210" s="2">
        <v>13</v>
      </c>
    </row>
    <row r="211" spans="1:12" x14ac:dyDescent="0.25">
      <c r="A211" s="1" t="s">
        <v>312</v>
      </c>
      <c r="B211" s="1" t="s">
        <v>313</v>
      </c>
      <c r="C211" s="1">
        <v>21062511046</v>
      </c>
      <c r="D211" s="1">
        <v>12555423</v>
      </c>
      <c r="E211" s="1" t="s">
        <v>42</v>
      </c>
      <c r="F211" s="1" t="s">
        <v>15</v>
      </c>
      <c r="G211" s="1" t="s">
        <v>318</v>
      </c>
      <c r="H211" s="1">
        <v>511</v>
      </c>
      <c r="I211" s="1" t="s">
        <v>17</v>
      </c>
      <c r="J211" s="1" t="s">
        <v>18</v>
      </c>
      <c r="K211" s="1">
        <v>25</v>
      </c>
      <c r="L211" s="2">
        <v>0</v>
      </c>
    </row>
    <row r="212" spans="1:12" x14ac:dyDescent="0.25">
      <c r="A212" s="1" t="s">
        <v>319</v>
      </c>
      <c r="B212" s="1" t="s">
        <v>320</v>
      </c>
      <c r="C212" s="1">
        <v>21062511047</v>
      </c>
      <c r="D212" s="1">
        <v>12031401</v>
      </c>
      <c r="E212" s="1" t="s">
        <v>14</v>
      </c>
      <c r="F212" s="1" t="s">
        <v>15</v>
      </c>
      <c r="G212" s="1" t="s">
        <v>321</v>
      </c>
      <c r="H212" s="1">
        <v>511</v>
      </c>
      <c r="I212" s="1" t="s">
        <v>17</v>
      </c>
      <c r="J212" s="1" t="s">
        <v>18</v>
      </c>
      <c r="K212" s="1">
        <v>25</v>
      </c>
      <c r="L212" s="2">
        <v>14</v>
      </c>
    </row>
    <row r="213" spans="1:12" x14ac:dyDescent="0.25">
      <c r="A213" s="1" t="s">
        <v>319</v>
      </c>
      <c r="B213" s="1" t="s">
        <v>320</v>
      </c>
      <c r="C213" s="1">
        <v>21062511047</v>
      </c>
      <c r="D213" s="1">
        <v>12031402</v>
      </c>
      <c r="E213" s="1" t="s">
        <v>19</v>
      </c>
      <c r="F213" s="1" t="s">
        <v>15</v>
      </c>
      <c r="G213" s="1" t="s">
        <v>322</v>
      </c>
      <c r="H213" s="1">
        <v>511</v>
      </c>
      <c r="I213" s="1" t="s">
        <v>17</v>
      </c>
      <c r="J213" s="1" t="s">
        <v>18</v>
      </c>
      <c r="K213" s="1">
        <v>25</v>
      </c>
      <c r="L213" s="2">
        <v>12</v>
      </c>
    </row>
    <row r="214" spans="1:12" x14ac:dyDescent="0.25">
      <c r="A214" s="1" t="s">
        <v>319</v>
      </c>
      <c r="B214" s="1" t="s">
        <v>320</v>
      </c>
      <c r="C214" s="1">
        <v>21062511047</v>
      </c>
      <c r="D214" s="1">
        <v>12031403</v>
      </c>
      <c r="E214" s="1" t="s">
        <v>21</v>
      </c>
      <c r="F214" s="1" t="s">
        <v>15</v>
      </c>
      <c r="G214" s="1" t="s">
        <v>323</v>
      </c>
      <c r="H214" s="1">
        <v>511</v>
      </c>
      <c r="I214" s="1" t="s">
        <v>17</v>
      </c>
      <c r="J214" s="1" t="s">
        <v>18</v>
      </c>
      <c r="K214" s="1">
        <v>25</v>
      </c>
      <c r="L214" s="2">
        <v>21</v>
      </c>
    </row>
    <row r="215" spans="1:12" x14ac:dyDescent="0.25">
      <c r="A215" s="1" t="s">
        <v>319</v>
      </c>
      <c r="B215" s="1" t="s">
        <v>320</v>
      </c>
      <c r="C215" s="1">
        <v>21062511047</v>
      </c>
      <c r="D215" s="1">
        <v>12033904</v>
      </c>
      <c r="E215" s="1" t="s">
        <v>23</v>
      </c>
      <c r="F215" s="1" t="s">
        <v>15</v>
      </c>
      <c r="G215" s="1" t="s">
        <v>324</v>
      </c>
      <c r="H215" s="1">
        <v>511</v>
      </c>
      <c r="I215" s="1" t="s">
        <v>17</v>
      </c>
      <c r="J215" s="1" t="s">
        <v>18</v>
      </c>
      <c r="K215" s="1">
        <v>25</v>
      </c>
      <c r="L215" s="2">
        <v>17</v>
      </c>
    </row>
    <row r="216" spans="1:12" x14ac:dyDescent="0.25">
      <c r="A216" s="1" t="s">
        <v>319</v>
      </c>
      <c r="B216" s="1" t="s">
        <v>320</v>
      </c>
      <c r="C216" s="1">
        <v>21062511047</v>
      </c>
      <c r="D216" s="1">
        <v>12555423</v>
      </c>
      <c r="E216" s="1" t="s">
        <v>42</v>
      </c>
      <c r="F216" s="1" t="s">
        <v>15</v>
      </c>
      <c r="G216" s="1" t="s">
        <v>325</v>
      </c>
      <c r="H216" s="1">
        <v>511</v>
      </c>
      <c r="I216" s="1" t="s">
        <v>17</v>
      </c>
      <c r="J216" s="1" t="s">
        <v>18</v>
      </c>
      <c r="K216" s="1">
        <v>25</v>
      </c>
      <c r="L216" s="2">
        <v>20</v>
      </c>
    </row>
    <row r="217" spans="1:12" x14ac:dyDescent="0.25">
      <c r="A217" s="1" t="s">
        <v>326</v>
      </c>
      <c r="B217" s="1" t="s">
        <v>327</v>
      </c>
      <c r="C217" s="1">
        <v>21062511048</v>
      </c>
      <c r="D217" s="1">
        <v>12031401</v>
      </c>
      <c r="E217" s="1" t="s">
        <v>14</v>
      </c>
      <c r="F217" s="1" t="s">
        <v>15</v>
      </c>
      <c r="G217" s="1" t="s">
        <v>328</v>
      </c>
      <c r="H217" s="1">
        <v>511</v>
      </c>
      <c r="I217" s="1" t="s">
        <v>17</v>
      </c>
      <c r="J217" s="1" t="s">
        <v>18</v>
      </c>
      <c r="K217" s="1">
        <v>25</v>
      </c>
      <c r="L217" s="2">
        <v>13</v>
      </c>
    </row>
    <row r="218" spans="1:12" x14ac:dyDescent="0.25">
      <c r="A218" s="1" t="s">
        <v>326</v>
      </c>
      <c r="B218" s="1" t="s">
        <v>327</v>
      </c>
      <c r="C218" s="1">
        <v>21062511048</v>
      </c>
      <c r="D218" s="1">
        <v>12031402</v>
      </c>
      <c r="E218" s="1" t="s">
        <v>19</v>
      </c>
      <c r="F218" s="1" t="s">
        <v>15</v>
      </c>
      <c r="G218" s="1" t="s">
        <v>329</v>
      </c>
      <c r="H218" s="1">
        <v>511</v>
      </c>
      <c r="I218" s="1" t="s">
        <v>17</v>
      </c>
      <c r="J218" s="1" t="s">
        <v>18</v>
      </c>
      <c r="K218" s="1">
        <v>25</v>
      </c>
      <c r="L218" s="2">
        <v>13</v>
      </c>
    </row>
    <row r="219" spans="1:12" x14ac:dyDescent="0.25">
      <c r="A219" s="1" t="s">
        <v>326</v>
      </c>
      <c r="B219" s="1" t="s">
        <v>327</v>
      </c>
      <c r="C219" s="1">
        <v>21062511048</v>
      </c>
      <c r="D219" s="1">
        <v>12031403</v>
      </c>
      <c r="E219" s="1" t="s">
        <v>21</v>
      </c>
      <c r="F219" s="1" t="s">
        <v>15</v>
      </c>
      <c r="G219" s="1" t="s">
        <v>330</v>
      </c>
      <c r="H219" s="1">
        <v>511</v>
      </c>
      <c r="I219" s="1" t="s">
        <v>17</v>
      </c>
      <c r="J219" s="1" t="s">
        <v>18</v>
      </c>
      <c r="K219" s="1">
        <v>25</v>
      </c>
      <c r="L219" s="2">
        <v>18</v>
      </c>
    </row>
    <row r="220" spans="1:12" x14ac:dyDescent="0.25">
      <c r="A220" s="1" t="s">
        <v>326</v>
      </c>
      <c r="B220" s="1" t="s">
        <v>327</v>
      </c>
      <c r="C220" s="1">
        <v>21062511048</v>
      </c>
      <c r="D220" s="1">
        <v>12033904</v>
      </c>
      <c r="E220" s="1" t="s">
        <v>23</v>
      </c>
      <c r="F220" s="1" t="s">
        <v>15</v>
      </c>
      <c r="G220" s="1" t="s">
        <v>331</v>
      </c>
      <c r="H220" s="1">
        <v>511</v>
      </c>
      <c r="I220" s="1" t="s">
        <v>17</v>
      </c>
      <c r="J220" s="1" t="s">
        <v>18</v>
      </c>
      <c r="K220" s="1">
        <v>25</v>
      </c>
      <c r="L220" s="2">
        <v>15</v>
      </c>
    </row>
    <row r="221" spans="1:12" x14ac:dyDescent="0.25">
      <c r="A221" s="1" t="s">
        <v>326</v>
      </c>
      <c r="B221" s="1" t="s">
        <v>327</v>
      </c>
      <c r="C221" s="1">
        <v>21062511048</v>
      </c>
      <c r="D221" s="1">
        <v>12555423</v>
      </c>
      <c r="E221" s="1" t="s">
        <v>42</v>
      </c>
      <c r="F221" s="1" t="s">
        <v>15</v>
      </c>
      <c r="G221" s="1" t="s">
        <v>332</v>
      </c>
      <c r="H221" s="1">
        <v>511</v>
      </c>
      <c r="I221" s="1" t="s">
        <v>17</v>
      </c>
      <c r="J221" s="1" t="s">
        <v>18</v>
      </c>
      <c r="K221" s="1">
        <v>25</v>
      </c>
      <c r="L221" s="2">
        <v>18</v>
      </c>
    </row>
    <row r="222" spans="1:12" x14ac:dyDescent="0.25">
      <c r="A222" s="1" t="s">
        <v>333</v>
      </c>
      <c r="B222" s="1" t="s">
        <v>334</v>
      </c>
      <c r="C222" s="1">
        <v>21062511049</v>
      </c>
      <c r="D222" s="1">
        <v>12031401</v>
      </c>
      <c r="E222" s="1" t="s">
        <v>14</v>
      </c>
      <c r="F222" s="1" t="s">
        <v>15</v>
      </c>
      <c r="G222" s="1" t="s">
        <v>335</v>
      </c>
      <c r="H222" s="1">
        <v>511</v>
      </c>
      <c r="I222" s="1" t="s">
        <v>17</v>
      </c>
      <c r="J222" s="1" t="s">
        <v>18</v>
      </c>
      <c r="K222" s="1">
        <v>25</v>
      </c>
      <c r="L222" s="2">
        <v>19</v>
      </c>
    </row>
    <row r="223" spans="1:12" x14ac:dyDescent="0.25">
      <c r="A223" s="1" t="s">
        <v>333</v>
      </c>
      <c r="B223" s="1" t="s">
        <v>334</v>
      </c>
      <c r="C223" s="1">
        <v>21062511049</v>
      </c>
      <c r="D223" s="1">
        <v>12031402</v>
      </c>
      <c r="E223" s="1" t="s">
        <v>19</v>
      </c>
      <c r="F223" s="1" t="s">
        <v>15</v>
      </c>
      <c r="G223" s="1" t="s">
        <v>336</v>
      </c>
      <c r="H223" s="1">
        <v>511</v>
      </c>
      <c r="I223" s="1" t="s">
        <v>17</v>
      </c>
      <c r="J223" s="1" t="s">
        <v>18</v>
      </c>
      <c r="K223" s="1">
        <v>25</v>
      </c>
      <c r="L223" s="2">
        <v>20</v>
      </c>
    </row>
    <row r="224" spans="1:12" x14ac:dyDescent="0.25">
      <c r="A224" s="1" t="s">
        <v>333</v>
      </c>
      <c r="B224" s="1" t="s">
        <v>334</v>
      </c>
      <c r="C224" s="1">
        <v>21062511049</v>
      </c>
      <c r="D224" s="1">
        <v>12031403</v>
      </c>
      <c r="E224" s="1" t="s">
        <v>21</v>
      </c>
      <c r="F224" s="1" t="s">
        <v>15</v>
      </c>
      <c r="G224" s="1" t="s">
        <v>337</v>
      </c>
      <c r="H224" s="1">
        <v>511</v>
      </c>
      <c r="I224" s="1" t="s">
        <v>17</v>
      </c>
      <c r="J224" s="1" t="s">
        <v>18</v>
      </c>
      <c r="K224" s="1">
        <v>25</v>
      </c>
      <c r="L224" s="2">
        <v>19</v>
      </c>
    </row>
    <row r="225" spans="1:12" x14ac:dyDescent="0.25">
      <c r="A225" s="1" t="s">
        <v>333</v>
      </c>
      <c r="B225" s="1" t="s">
        <v>334</v>
      </c>
      <c r="C225" s="1">
        <v>21062511049</v>
      </c>
      <c r="D225" s="1">
        <v>12033904</v>
      </c>
      <c r="E225" s="1" t="s">
        <v>23</v>
      </c>
      <c r="F225" s="1" t="s">
        <v>15</v>
      </c>
      <c r="G225" s="1" t="s">
        <v>338</v>
      </c>
      <c r="H225" s="1">
        <v>511</v>
      </c>
      <c r="I225" s="1" t="s">
        <v>17</v>
      </c>
      <c r="J225" s="1" t="s">
        <v>18</v>
      </c>
      <c r="K225" s="1">
        <v>25</v>
      </c>
      <c r="L225" s="2">
        <v>20</v>
      </c>
    </row>
    <row r="226" spans="1:12" x14ac:dyDescent="0.25">
      <c r="A226" s="1" t="s">
        <v>333</v>
      </c>
      <c r="B226" s="1" t="s">
        <v>334</v>
      </c>
      <c r="C226" s="1">
        <v>21062511049</v>
      </c>
      <c r="D226" s="1">
        <v>12325908</v>
      </c>
      <c r="E226" s="1" t="s">
        <v>34</v>
      </c>
      <c r="F226" s="1" t="s">
        <v>15</v>
      </c>
      <c r="G226" s="1" t="s">
        <v>339</v>
      </c>
      <c r="H226" s="1">
        <v>511</v>
      </c>
      <c r="I226" s="1" t="s">
        <v>17</v>
      </c>
      <c r="J226" s="1" t="s">
        <v>18</v>
      </c>
      <c r="K226" s="1">
        <v>25</v>
      </c>
      <c r="L226" s="2">
        <v>22</v>
      </c>
    </row>
    <row r="227" spans="1:12" x14ac:dyDescent="0.25">
      <c r="A227" s="1" t="s">
        <v>340</v>
      </c>
      <c r="B227" s="1" t="s">
        <v>341</v>
      </c>
      <c r="C227" s="1">
        <v>21062511050</v>
      </c>
      <c r="D227" s="1">
        <v>12031401</v>
      </c>
      <c r="E227" s="1" t="s">
        <v>14</v>
      </c>
      <c r="F227" s="1" t="s">
        <v>15</v>
      </c>
      <c r="G227" s="1" t="s">
        <v>342</v>
      </c>
      <c r="H227" s="1">
        <v>511</v>
      </c>
      <c r="I227" s="1" t="s">
        <v>17</v>
      </c>
      <c r="J227" s="1" t="s">
        <v>18</v>
      </c>
      <c r="K227" s="1">
        <v>25</v>
      </c>
      <c r="L227" s="2">
        <v>17</v>
      </c>
    </row>
    <row r="228" spans="1:12" x14ac:dyDescent="0.25">
      <c r="A228" s="1" t="s">
        <v>340</v>
      </c>
      <c r="B228" s="1" t="s">
        <v>341</v>
      </c>
      <c r="C228" s="1">
        <v>21062511050</v>
      </c>
      <c r="D228" s="1">
        <v>12031402</v>
      </c>
      <c r="E228" s="1" t="s">
        <v>19</v>
      </c>
      <c r="F228" s="1" t="s">
        <v>15</v>
      </c>
      <c r="G228" s="1" t="s">
        <v>343</v>
      </c>
      <c r="H228" s="1">
        <v>511</v>
      </c>
      <c r="I228" s="1" t="s">
        <v>17</v>
      </c>
      <c r="J228" s="1" t="s">
        <v>18</v>
      </c>
      <c r="K228" s="1">
        <v>25</v>
      </c>
      <c r="L228" s="2">
        <v>13</v>
      </c>
    </row>
    <row r="229" spans="1:12" x14ac:dyDescent="0.25">
      <c r="A229" s="1" t="s">
        <v>340</v>
      </c>
      <c r="B229" s="1" t="s">
        <v>341</v>
      </c>
      <c r="C229" s="1">
        <v>21062511050</v>
      </c>
      <c r="D229" s="1">
        <v>12031403</v>
      </c>
      <c r="E229" s="1" t="s">
        <v>21</v>
      </c>
      <c r="F229" s="1" t="s">
        <v>15</v>
      </c>
      <c r="G229" s="1" t="s">
        <v>344</v>
      </c>
      <c r="H229" s="1">
        <v>511</v>
      </c>
      <c r="I229" s="1" t="s">
        <v>17</v>
      </c>
      <c r="J229" s="1" t="s">
        <v>18</v>
      </c>
      <c r="K229" s="1">
        <v>25</v>
      </c>
      <c r="L229" s="2">
        <v>19</v>
      </c>
    </row>
    <row r="230" spans="1:12" x14ac:dyDescent="0.25">
      <c r="A230" s="1" t="s">
        <v>340</v>
      </c>
      <c r="B230" s="1" t="s">
        <v>341</v>
      </c>
      <c r="C230" s="1">
        <v>21062511050</v>
      </c>
      <c r="D230" s="1">
        <v>12033914</v>
      </c>
      <c r="E230" s="1" t="s">
        <v>32</v>
      </c>
      <c r="F230" s="1" t="s">
        <v>15</v>
      </c>
      <c r="G230" s="1" t="s">
        <v>345</v>
      </c>
      <c r="H230" s="1">
        <v>511</v>
      </c>
      <c r="I230" s="1" t="s">
        <v>17</v>
      </c>
      <c r="J230" s="1" t="s">
        <v>18</v>
      </c>
      <c r="K230" s="1">
        <v>25</v>
      </c>
      <c r="L230" s="2">
        <v>14</v>
      </c>
    </row>
    <row r="231" spans="1:12" x14ac:dyDescent="0.25">
      <c r="A231" s="1" t="s">
        <v>340</v>
      </c>
      <c r="B231" s="1" t="s">
        <v>341</v>
      </c>
      <c r="C231" s="1">
        <v>21062511050</v>
      </c>
      <c r="D231" s="1">
        <v>12315406</v>
      </c>
      <c r="E231" s="1" t="s">
        <v>57</v>
      </c>
      <c r="F231" s="1" t="s">
        <v>15</v>
      </c>
      <c r="G231" s="1" t="s">
        <v>346</v>
      </c>
      <c r="H231" s="1">
        <v>511</v>
      </c>
      <c r="I231" s="1" t="s">
        <v>17</v>
      </c>
      <c r="J231" s="1" t="s">
        <v>18</v>
      </c>
      <c r="K231" s="1">
        <v>25</v>
      </c>
      <c r="L231" s="2">
        <v>12</v>
      </c>
    </row>
    <row r="232" spans="1:12" x14ac:dyDescent="0.25">
      <c r="A232" s="1" t="s">
        <v>347</v>
      </c>
      <c r="B232" s="1" t="s">
        <v>348</v>
      </c>
      <c r="C232" s="1">
        <v>21062511051</v>
      </c>
      <c r="D232" s="1">
        <v>12031401</v>
      </c>
      <c r="E232" s="1" t="s">
        <v>14</v>
      </c>
      <c r="F232" s="1" t="s">
        <v>15</v>
      </c>
      <c r="G232" s="1" t="s">
        <v>349</v>
      </c>
      <c r="H232" s="1">
        <v>511</v>
      </c>
      <c r="I232" s="1" t="s">
        <v>17</v>
      </c>
      <c r="J232" s="1" t="s">
        <v>18</v>
      </c>
      <c r="K232" s="1">
        <v>25</v>
      </c>
      <c r="L232" s="2">
        <v>11</v>
      </c>
    </row>
    <row r="233" spans="1:12" x14ac:dyDescent="0.25">
      <c r="A233" s="1" t="s">
        <v>347</v>
      </c>
      <c r="B233" s="1" t="s">
        <v>348</v>
      </c>
      <c r="C233" s="1">
        <v>21062511051</v>
      </c>
      <c r="D233" s="1">
        <v>12031402</v>
      </c>
      <c r="E233" s="1" t="s">
        <v>19</v>
      </c>
      <c r="F233" s="1" t="s">
        <v>15</v>
      </c>
      <c r="G233" s="1" t="s">
        <v>350</v>
      </c>
      <c r="H233" s="1">
        <v>511</v>
      </c>
      <c r="I233" s="1" t="s">
        <v>17</v>
      </c>
      <c r="J233" s="1" t="s">
        <v>18</v>
      </c>
      <c r="K233" s="1">
        <v>25</v>
      </c>
      <c r="L233" s="2">
        <v>6</v>
      </c>
    </row>
    <row r="234" spans="1:12" x14ac:dyDescent="0.25">
      <c r="A234" s="1" t="s">
        <v>347</v>
      </c>
      <c r="B234" s="1" t="s">
        <v>348</v>
      </c>
      <c r="C234" s="1">
        <v>21062511051</v>
      </c>
      <c r="D234" s="1">
        <v>12031403</v>
      </c>
      <c r="E234" s="1" t="s">
        <v>21</v>
      </c>
      <c r="F234" s="1" t="s">
        <v>15</v>
      </c>
      <c r="G234" s="1" t="s">
        <v>351</v>
      </c>
      <c r="H234" s="1">
        <v>511</v>
      </c>
      <c r="I234" s="1" t="s">
        <v>17</v>
      </c>
      <c r="J234" s="1" t="s">
        <v>18</v>
      </c>
      <c r="K234" s="1">
        <v>25</v>
      </c>
      <c r="L234" s="2">
        <v>13</v>
      </c>
    </row>
    <row r="235" spans="1:12" x14ac:dyDescent="0.25">
      <c r="A235" s="1" t="s">
        <v>347</v>
      </c>
      <c r="B235" s="1" t="s">
        <v>348</v>
      </c>
      <c r="C235" s="1">
        <v>21062511051</v>
      </c>
      <c r="D235" s="1">
        <v>12033914</v>
      </c>
      <c r="E235" s="1" t="s">
        <v>32</v>
      </c>
      <c r="F235" s="1" t="s">
        <v>15</v>
      </c>
      <c r="G235" s="1" t="s">
        <v>352</v>
      </c>
      <c r="H235" s="1">
        <v>511</v>
      </c>
      <c r="I235" s="1" t="s">
        <v>17</v>
      </c>
      <c r="J235" s="1" t="s">
        <v>18</v>
      </c>
      <c r="K235" s="1">
        <v>25</v>
      </c>
      <c r="L235" s="2">
        <v>12</v>
      </c>
    </row>
    <row r="236" spans="1:12" x14ac:dyDescent="0.25">
      <c r="A236" s="1" t="s">
        <v>347</v>
      </c>
      <c r="B236" s="1" t="s">
        <v>348</v>
      </c>
      <c r="C236" s="1">
        <v>21062511051</v>
      </c>
      <c r="D236" s="1">
        <v>12555423</v>
      </c>
      <c r="E236" s="1" t="s">
        <v>42</v>
      </c>
      <c r="F236" s="1" t="s">
        <v>15</v>
      </c>
      <c r="G236" s="1" t="s">
        <v>353</v>
      </c>
      <c r="H236" s="1">
        <v>511</v>
      </c>
      <c r="I236" s="1" t="s">
        <v>17</v>
      </c>
      <c r="J236" s="1" t="s">
        <v>18</v>
      </c>
      <c r="K236" s="1">
        <v>25</v>
      </c>
      <c r="L236" s="2">
        <v>18</v>
      </c>
    </row>
    <row r="237" spans="1:12" x14ac:dyDescent="0.25">
      <c r="A237" s="1" t="s">
        <v>354</v>
      </c>
      <c r="B237" s="1" t="s">
        <v>355</v>
      </c>
      <c r="C237" s="1">
        <v>21062511052</v>
      </c>
      <c r="D237" s="1">
        <v>12031401</v>
      </c>
      <c r="E237" s="1" t="s">
        <v>14</v>
      </c>
      <c r="F237" s="1" t="s">
        <v>15</v>
      </c>
      <c r="G237" s="1" t="s">
        <v>356</v>
      </c>
      <c r="H237" s="1">
        <v>511</v>
      </c>
      <c r="I237" s="1" t="s">
        <v>17</v>
      </c>
      <c r="J237" s="1" t="s">
        <v>18</v>
      </c>
      <c r="K237" s="1">
        <v>25</v>
      </c>
      <c r="L237" s="2">
        <v>8</v>
      </c>
    </row>
    <row r="238" spans="1:12" x14ac:dyDescent="0.25">
      <c r="A238" s="1" t="s">
        <v>354</v>
      </c>
      <c r="B238" s="1" t="s">
        <v>355</v>
      </c>
      <c r="C238" s="1">
        <v>21062511052</v>
      </c>
      <c r="D238" s="1">
        <v>12031402</v>
      </c>
      <c r="E238" s="1" t="s">
        <v>19</v>
      </c>
      <c r="F238" s="1" t="s">
        <v>15</v>
      </c>
      <c r="G238" s="1" t="s">
        <v>357</v>
      </c>
      <c r="H238" s="1">
        <v>511</v>
      </c>
      <c r="I238" s="1" t="s">
        <v>17</v>
      </c>
      <c r="J238" s="1" t="s">
        <v>18</v>
      </c>
      <c r="K238" s="1">
        <v>25</v>
      </c>
      <c r="L238" s="2">
        <v>12</v>
      </c>
    </row>
    <row r="239" spans="1:12" x14ac:dyDescent="0.25">
      <c r="A239" s="1" t="s">
        <v>354</v>
      </c>
      <c r="B239" s="1" t="s">
        <v>355</v>
      </c>
      <c r="C239" s="1">
        <v>21062511052</v>
      </c>
      <c r="D239" s="1">
        <v>12031403</v>
      </c>
      <c r="E239" s="1" t="s">
        <v>21</v>
      </c>
      <c r="F239" s="1" t="s">
        <v>15</v>
      </c>
      <c r="G239" s="1" t="s">
        <v>358</v>
      </c>
      <c r="H239" s="1">
        <v>511</v>
      </c>
      <c r="I239" s="1" t="s">
        <v>17</v>
      </c>
      <c r="J239" s="1" t="s">
        <v>18</v>
      </c>
      <c r="K239" s="1">
        <v>25</v>
      </c>
      <c r="L239" s="2">
        <v>21</v>
      </c>
    </row>
    <row r="240" spans="1:12" x14ac:dyDescent="0.25">
      <c r="A240" s="1" t="s">
        <v>354</v>
      </c>
      <c r="B240" s="1" t="s">
        <v>355</v>
      </c>
      <c r="C240" s="1">
        <v>21062511052</v>
      </c>
      <c r="D240" s="1">
        <v>12033914</v>
      </c>
      <c r="E240" s="1" t="s">
        <v>32</v>
      </c>
      <c r="F240" s="1" t="s">
        <v>15</v>
      </c>
      <c r="G240" s="1" t="s">
        <v>359</v>
      </c>
      <c r="H240" s="1">
        <v>511</v>
      </c>
      <c r="I240" s="1" t="s">
        <v>17</v>
      </c>
      <c r="J240" s="1" t="s">
        <v>18</v>
      </c>
      <c r="K240" s="1">
        <v>25</v>
      </c>
      <c r="L240" s="2">
        <v>11</v>
      </c>
    </row>
    <row r="241" spans="1:12" x14ac:dyDescent="0.25">
      <c r="A241" s="1" t="s">
        <v>354</v>
      </c>
      <c r="B241" s="1" t="s">
        <v>355</v>
      </c>
      <c r="C241" s="1">
        <v>21062511052</v>
      </c>
      <c r="D241" s="1">
        <v>12555423</v>
      </c>
      <c r="E241" s="1" t="s">
        <v>42</v>
      </c>
      <c r="F241" s="1" t="s">
        <v>15</v>
      </c>
      <c r="G241" s="1" t="s">
        <v>360</v>
      </c>
      <c r="H241" s="1">
        <v>511</v>
      </c>
      <c r="I241" s="1" t="s">
        <v>17</v>
      </c>
      <c r="J241" s="1" t="s">
        <v>18</v>
      </c>
      <c r="K241" s="1">
        <v>25</v>
      </c>
      <c r="L241" s="2">
        <v>19</v>
      </c>
    </row>
    <row r="242" spans="1:12" x14ac:dyDescent="0.25">
      <c r="A242" s="1" t="s">
        <v>361</v>
      </c>
      <c r="B242" s="1" t="s">
        <v>362</v>
      </c>
      <c r="C242" s="1">
        <v>21062511053</v>
      </c>
      <c r="D242" s="1">
        <v>12031401</v>
      </c>
      <c r="E242" s="1" t="s">
        <v>14</v>
      </c>
      <c r="F242" s="1" t="s">
        <v>15</v>
      </c>
      <c r="G242" s="1" t="s">
        <v>363</v>
      </c>
      <c r="H242" s="1">
        <v>511</v>
      </c>
      <c r="I242" s="1" t="s">
        <v>17</v>
      </c>
      <c r="J242" s="1" t="s">
        <v>18</v>
      </c>
      <c r="K242" s="1">
        <v>25</v>
      </c>
      <c r="L242" s="2">
        <v>22</v>
      </c>
    </row>
    <row r="243" spans="1:12" x14ac:dyDescent="0.25">
      <c r="A243" s="1" t="s">
        <v>361</v>
      </c>
      <c r="B243" s="1" t="s">
        <v>362</v>
      </c>
      <c r="C243" s="1">
        <v>21062511053</v>
      </c>
      <c r="D243" s="1">
        <v>12031402</v>
      </c>
      <c r="E243" s="1" t="s">
        <v>19</v>
      </c>
      <c r="F243" s="1" t="s">
        <v>15</v>
      </c>
      <c r="G243" s="1" t="s">
        <v>364</v>
      </c>
      <c r="H243" s="1">
        <v>511</v>
      </c>
      <c r="I243" s="1" t="s">
        <v>17</v>
      </c>
      <c r="J243" s="1" t="s">
        <v>18</v>
      </c>
      <c r="K243" s="1">
        <v>25</v>
      </c>
      <c r="L243" s="2">
        <v>20</v>
      </c>
    </row>
    <row r="244" spans="1:12" x14ac:dyDescent="0.25">
      <c r="A244" s="1" t="s">
        <v>361</v>
      </c>
      <c r="B244" s="1" t="s">
        <v>362</v>
      </c>
      <c r="C244" s="1">
        <v>21062511053</v>
      </c>
      <c r="D244" s="1">
        <v>12031403</v>
      </c>
      <c r="E244" s="1" t="s">
        <v>21</v>
      </c>
      <c r="F244" s="1" t="s">
        <v>15</v>
      </c>
      <c r="G244" s="1" t="s">
        <v>365</v>
      </c>
      <c r="H244" s="1">
        <v>511</v>
      </c>
      <c r="I244" s="1" t="s">
        <v>17</v>
      </c>
      <c r="J244" s="1" t="s">
        <v>18</v>
      </c>
      <c r="K244" s="1">
        <v>25</v>
      </c>
      <c r="L244" s="2">
        <v>23</v>
      </c>
    </row>
    <row r="245" spans="1:12" x14ac:dyDescent="0.25">
      <c r="A245" s="1" t="s">
        <v>361</v>
      </c>
      <c r="B245" s="1" t="s">
        <v>362</v>
      </c>
      <c r="C245" s="1">
        <v>21062511053</v>
      </c>
      <c r="D245" s="1">
        <v>12033914</v>
      </c>
      <c r="E245" s="1" t="s">
        <v>32</v>
      </c>
      <c r="F245" s="1" t="s">
        <v>15</v>
      </c>
      <c r="G245" s="1" t="s">
        <v>366</v>
      </c>
      <c r="H245" s="1">
        <v>511</v>
      </c>
      <c r="I245" s="1" t="s">
        <v>17</v>
      </c>
      <c r="J245" s="1" t="s">
        <v>18</v>
      </c>
      <c r="K245" s="1">
        <v>25</v>
      </c>
      <c r="L245" s="2">
        <v>20</v>
      </c>
    </row>
    <row r="246" spans="1:12" x14ac:dyDescent="0.25">
      <c r="A246" s="1" t="s">
        <v>361</v>
      </c>
      <c r="B246" s="1" t="s">
        <v>362</v>
      </c>
      <c r="C246" s="1">
        <v>21062511053</v>
      </c>
      <c r="D246" s="1">
        <v>12325908</v>
      </c>
      <c r="E246" s="1" t="s">
        <v>34</v>
      </c>
      <c r="F246" s="1" t="s">
        <v>15</v>
      </c>
      <c r="G246" s="1" t="s">
        <v>367</v>
      </c>
      <c r="H246" s="1">
        <v>511</v>
      </c>
      <c r="I246" s="1" t="s">
        <v>17</v>
      </c>
      <c r="J246" s="1" t="s">
        <v>18</v>
      </c>
      <c r="K246" s="1">
        <v>25</v>
      </c>
      <c r="L246" s="2">
        <v>19</v>
      </c>
    </row>
    <row r="247" spans="1:12" x14ac:dyDescent="0.25">
      <c r="A247" s="1" t="s">
        <v>368</v>
      </c>
      <c r="B247" s="1" t="s">
        <v>369</v>
      </c>
      <c r="C247" s="1">
        <v>21062511054</v>
      </c>
      <c r="D247" s="1">
        <v>12031401</v>
      </c>
      <c r="E247" s="1" t="s">
        <v>14</v>
      </c>
      <c r="F247" s="1" t="s">
        <v>15</v>
      </c>
      <c r="G247" s="1" t="s">
        <v>370</v>
      </c>
      <c r="H247" s="1">
        <v>511</v>
      </c>
      <c r="I247" s="1" t="s">
        <v>17</v>
      </c>
      <c r="J247" s="1" t="s">
        <v>18</v>
      </c>
      <c r="K247" s="1">
        <v>25</v>
      </c>
      <c r="L247" s="2">
        <v>12</v>
      </c>
    </row>
    <row r="248" spans="1:12" x14ac:dyDescent="0.25">
      <c r="A248" s="1" t="s">
        <v>368</v>
      </c>
      <c r="B248" s="1" t="s">
        <v>369</v>
      </c>
      <c r="C248" s="1">
        <v>21062511054</v>
      </c>
      <c r="D248" s="1">
        <v>12031402</v>
      </c>
      <c r="E248" s="1" t="s">
        <v>19</v>
      </c>
      <c r="F248" s="1" t="s">
        <v>15</v>
      </c>
      <c r="G248" s="1" t="s">
        <v>371</v>
      </c>
      <c r="H248" s="1">
        <v>511</v>
      </c>
      <c r="I248" s="1" t="s">
        <v>17</v>
      </c>
      <c r="J248" s="1" t="s">
        <v>18</v>
      </c>
      <c r="K248" s="1">
        <v>25</v>
      </c>
      <c r="L248" s="2">
        <v>13</v>
      </c>
    </row>
    <row r="249" spans="1:12" x14ac:dyDescent="0.25">
      <c r="A249" s="1" t="s">
        <v>368</v>
      </c>
      <c r="B249" s="1" t="s">
        <v>369</v>
      </c>
      <c r="C249" s="1">
        <v>21062511054</v>
      </c>
      <c r="D249" s="1">
        <v>12031403</v>
      </c>
      <c r="E249" s="1" t="s">
        <v>21</v>
      </c>
      <c r="F249" s="1" t="s">
        <v>15</v>
      </c>
      <c r="G249" s="1" t="s">
        <v>372</v>
      </c>
      <c r="H249" s="1">
        <v>511</v>
      </c>
      <c r="I249" s="1" t="s">
        <v>17</v>
      </c>
      <c r="J249" s="1" t="s">
        <v>18</v>
      </c>
      <c r="K249" s="1">
        <v>25</v>
      </c>
      <c r="L249" s="2">
        <v>19</v>
      </c>
    </row>
    <row r="250" spans="1:12" x14ac:dyDescent="0.25">
      <c r="A250" s="1" t="s">
        <v>368</v>
      </c>
      <c r="B250" s="1" t="s">
        <v>369</v>
      </c>
      <c r="C250" s="1">
        <v>21062511054</v>
      </c>
      <c r="D250" s="1">
        <v>12033914</v>
      </c>
      <c r="E250" s="1" t="s">
        <v>32</v>
      </c>
      <c r="F250" s="1" t="s">
        <v>15</v>
      </c>
      <c r="G250" s="1" t="s">
        <v>373</v>
      </c>
      <c r="H250" s="1">
        <v>511</v>
      </c>
      <c r="I250" s="1" t="s">
        <v>17</v>
      </c>
      <c r="J250" s="1" t="s">
        <v>18</v>
      </c>
      <c r="K250" s="1">
        <v>25</v>
      </c>
      <c r="L250" s="2">
        <v>10</v>
      </c>
    </row>
    <row r="251" spans="1:12" x14ac:dyDescent="0.25">
      <c r="A251" s="1" t="s">
        <v>368</v>
      </c>
      <c r="B251" s="1" t="s">
        <v>369</v>
      </c>
      <c r="C251" s="1">
        <v>21062511054</v>
      </c>
      <c r="D251" s="1">
        <v>12555423</v>
      </c>
      <c r="E251" s="1" t="s">
        <v>42</v>
      </c>
      <c r="F251" s="1" t="s">
        <v>15</v>
      </c>
      <c r="G251" s="1" t="s">
        <v>374</v>
      </c>
      <c r="H251" s="1">
        <v>511</v>
      </c>
      <c r="I251" s="1" t="s">
        <v>17</v>
      </c>
      <c r="J251" s="1" t="s">
        <v>18</v>
      </c>
      <c r="K251" s="1">
        <v>25</v>
      </c>
      <c r="L251" s="2">
        <v>19</v>
      </c>
    </row>
    <row r="252" spans="1:12" x14ac:dyDescent="0.25">
      <c r="A252" s="1" t="s">
        <v>375</v>
      </c>
      <c r="B252" s="1" t="s">
        <v>376</v>
      </c>
      <c r="C252" s="1">
        <v>21062511055</v>
      </c>
      <c r="D252" s="1">
        <v>12031401</v>
      </c>
      <c r="E252" s="1" t="s">
        <v>14</v>
      </c>
      <c r="F252" s="1" t="s">
        <v>15</v>
      </c>
      <c r="G252" s="1" t="s">
        <v>377</v>
      </c>
      <c r="H252" s="1">
        <v>511</v>
      </c>
      <c r="I252" s="1" t="s">
        <v>17</v>
      </c>
      <c r="J252" s="1" t="s">
        <v>18</v>
      </c>
      <c r="K252" s="1">
        <v>25</v>
      </c>
      <c r="L252" s="2">
        <v>8</v>
      </c>
    </row>
    <row r="253" spans="1:12" x14ac:dyDescent="0.25">
      <c r="A253" s="1" t="s">
        <v>375</v>
      </c>
      <c r="B253" s="1" t="s">
        <v>376</v>
      </c>
      <c r="C253" s="1">
        <v>21062511055</v>
      </c>
      <c r="D253" s="1">
        <v>12031402</v>
      </c>
      <c r="E253" s="1" t="s">
        <v>19</v>
      </c>
      <c r="F253" s="1" t="s">
        <v>15</v>
      </c>
      <c r="G253" s="1" t="s">
        <v>378</v>
      </c>
      <c r="H253" s="1">
        <v>511</v>
      </c>
      <c r="I253" s="1" t="s">
        <v>17</v>
      </c>
      <c r="J253" s="1" t="s">
        <v>18</v>
      </c>
      <c r="K253" s="1">
        <v>25</v>
      </c>
      <c r="L253" s="2">
        <v>5</v>
      </c>
    </row>
    <row r="254" spans="1:12" x14ac:dyDescent="0.25">
      <c r="A254" s="1" t="s">
        <v>375</v>
      </c>
      <c r="B254" s="1" t="s">
        <v>376</v>
      </c>
      <c r="C254" s="1">
        <v>21062511055</v>
      </c>
      <c r="D254" s="1">
        <v>12031403</v>
      </c>
      <c r="E254" s="1" t="s">
        <v>21</v>
      </c>
      <c r="F254" s="1" t="s">
        <v>15</v>
      </c>
      <c r="G254" s="1" t="s">
        <v>379</v>
      </c>
      <c r="H254" s="1">
        <v>511</v>
      </c>
      <c r="I254" s="1" t="s">
        <v>17</v>
      </c>
      <c r="J254" s="1" t="s">
        <v>18</v>
      </c>
      <c r="K254" s="1">
        <v>25</v>
      </c>
      <c r="L254" s="2">
        <v>9</v>
      </c>
    </row>
    <row r="255" spans="1:12" x14ac:dyDescent="0.25">
      <c r="A255" s="1" t="s">
        <v>375</v>
      </c>
      <c r="B255" s="1" t="s">
        <v>376</v>
      </c>
      <c r="C255" s="1">
        <v>21062511055</v>
      </c>
      <c r="D255" s="1">
        <v>12033914</v>
      </c>
      <c r="E255" s="1" t="s">
        <v>32</v>
      </c>
      <c r="F255" s="1" t="s">
        <v>15</v>
      </c>
      <c r="G255" s="1" t="s">
        <v>380</v>
      </c>
      <c r="H255" s="1">
        <v>511</v>
      </c>
      <c r="I255" s="1" t="s">
        <v>17</v>
      </c>
      <c r="J255" s="1" t="s">
        <v>18</v>
      </c>
      <c r="K255" s="1">
        <v>25</v>
      </c>
      <c r="L255" s="2">
        <v>6</v>
      </c>
    </row>
    <row r="256" spans="1:12" x14ac:dyDescent="0.25">
      <c r="A256" s="1" t="s">
        <v>375</v>
      </c>
      <c r="B256" s="1" t="s">
        <v>376</v>
      </c>
      <c r="C256" s="1">
        <v>21062511055</v>
      </c>
      <c r="D256" s="1">
        <v>12325908</v>
      </c>
      <c r="E256" s="1" t="s">
        <v>34</v>
      </c>
      <c r="F256" s="1" t="s">
        <v>15</v>
      </c>
      <c r="G256" s="1" t="s">
        <v>381</v>
      </c>
      <c r="H256" s="1">
        <v>511</v>
      </c>
      <c r="I256" s="1" t="s">
        <v>17</v>
      </c>
      <c r="J256" s="1" t="s">
        <v>18</v>
      </c>
      <c r="K256" s="1">
        <v>25</v>
      </c>
      <c r="L256" s="2">
        <v>5</v>
      </c>
    </row>
    <row r="257" spans="1:12" x14ac:dyDescent="0.25">
      <c r="A257" s="1" t="s">
        <v>382</v>
      </c>
      <c r="B257" s="1" t="s">
        <v>383</v>
      </c>
      <c r="C257" s="1">
        <v>21062511056</v>
      </c>
      <c r="D257" s="1">
        <v>12031401</v>
      </c>
      <c r="E257" s="1" t="s">
        <v>14</v>
      </c>
      <c r="F257" s="1" t="s">
        <v>15</v>
      </c>
      <c r="G257" s="1" t="s">
        <v>384</v>
      </c>
      <c r="H257" s="1">
        <v>511</v>
      </c>
      <c r="I257" s="1" t="s">
        <v>17</v>
      </c>
      <c r="J257" s="1" t="s">
        <v>18</v>
      </c>
      <c r="K257" s="1">
        <v>25</v>
      </c>
      <c r="L257" s="2">
        <v>14</v>
      </c>
    </row>
    <row r="258" spans="1:12" x14ac:dyDescent="0.25">
      <c r="A258" s="1" t="s">
        <v>382</v>
      </c>
      <c r="B258" s="1" t="s">
        <v>383</v>
      </c>
      <c r="C258" s="1">
        <v>21062511056</v>
      </c>
      <c r="D258" s="1">
        <v>12031402</v>
      </c>
      <c r="E258" s="1" t="s">
        <v>19</v>
      </c>
      <c r="F258" s="1" t="s">
        <v>15</v>
      </c>
      <c r="G258" s="1" t="s">
        <v>385</v>
      </c>
      <c r="H258" s="1">
        <v>511</v>
      </c>
      <c r="I258" s="1" t="s">
        <v>17</v>
      </c>
      <c r="J258" s="1" t="s">
        <v>18</v>
      </c>
      <c r="K258" s="1">
        <v>25</v>
      </c>
      <c r="L258" s="2">
        <v>14</v>
      </c>
    </row>
    <row r="259" spans="1:12" x14ac:dyDescent="0.25">
      <c r="A259" s="1" t="s">
        <v>382</v>
      </c>
      <c r="B259" s="1" t="s">
        <v>383</v>
      </c>
      <c r="C259" s="1">
        <v>21062511056</v>
      </c>
      <c r="D259" s="1">
        <v>12031403</v>
      </c>
      <c r="E259" s="1" t="s">
        <v>21</v>
      </c>
      <c r="F259" s="1" t="s">
        <v>15</v>
      </c>
      <c r="G259" s="1" t="s">
        <v>386</v>
      </c>
      <c r="H259" s="1">
        <v>511</v>
      </c>
      <c r="I259" s="1" t="s">
        <v>17</v>
      </c>
      <c r="J259" s="1" t="s">
        <v>18</v>
      </c>
      <c r="K259" s="1">
        <v>25</v>
      </c>
      <c r="L259" s="2">
        <v>17</v>
      </c>
    </row>
    <row r="260" spans="1:12" x14ac:dyDescent="0.25">
      <c r="A260" s="1" t="s">
        <v>382</v>
      </c>
      <c r="B260" s="1" t="s">
        <v>383</v>
      </c>
      <c r="C260" s="1">
        <v>21062511056</v>
      </c>
      <c r="D260" s="1">
        <v>12033914</v>
      </c>
      <c r="E260" s="1" t="s">
        <v>32</v>
      </c>
      <c r="F260" s="1" t="s">
        <v>15</v>
      </c>
      <c r="G260" s="1" t="s">
        <v>387</v>
      </c>
      <c r="H260" s="1">
        <v>511</v>
      </c>
      <c r="I260" s="1" t="s">
        <v>17</v>
      </c>
      <c r="J260" s="1" t="s">
        <v>18</v>
      </c>
      <c r="K260" s="1">
        <v>25</v>
      </c>
      <c r="L260" s="2">
        <v>20</v>
      </c>
    </row>
    <row r="261" spans="1:12" x14ac:dyDescent="0.25">
      <c r="A261" s="1" t="s">
        <v>382</v>
      </c>
      <c r="B261" s="1" t="s">
        <v>383</v>
      </c>
      <c r="C261" s="1">
        <v>21062511056</v>
      </c>
      <c r="D261" s="1">
        <v>12325908</v>
      </c>
      <c r="E261" s="1" t="s">
        <v>34</v>
      </c>
      <c r="F261" s="1" t="s">
        <v>15</v>
      </c>
      <c r="G261" s="1" t="s">
        <v>388</v>
      </c>
      <c r="H261" s="1">
        <v>511</v>
      </c>
      <c r="I261" s="1" t="s">
        <v>17</v>
      </c>
      <c r="J261" s="1" t="s">
        <v>18</v>
      </c>
      <c r="K261" s="1">
        <v>25</v>
      </c>
      <c r="L261" s="2">
        <v>16</v>
      </c>
    </row>
    <row r="262" spans="1:12" x14ac:dyDescent="0.25">
      <c r="A262" s="1" t="s">
        <v>389</v>
      </c>
      <c r="B262" s="1" t="s">
        <v>390</v>
      </c>
      <c r="C262" s="1">
        <v>21062511057</v>
      </c>
      <c r="D262" s="1">
        <v>12031401</v>
      </c>
      <c r="E262" s="1" t="s">
        <v>14</v>
      </c>
      <c r="F262" s="1" t="s">
        <v>15</v>
      </c>
      <c r="G262" s="1" t="s">
        <v>391</v>
      </c>
      <c r="H262" s="1">
        <v>511</v>
      </c>
      <c r="I262" s="1" t="s">
        <v>17</v>
      </c>
      <c r="J262" s="1" t="s">
        <v>18</v>
      </c>
      <c r="K262" s="1">
        <v>25</v>
      </c>
      <c r="L262" s="2">
        <v>15</v>
      </c>
    </row>
    <row r="263" spans="1:12" x14ac:dyDescent="0.25">
      <c r="A263" s="1" t="s">
        <v>389</v>
      </c>
      <c r="B263" s="1" t="s">
        <v>390</v>
      </c>
      <c r="C263" s="1">
        <v>21062511057</v>
      </c>
      <c r="D263" s="1">
        <v>12031402</v>
      </c>
      <c r="E263" s="1" t="s">
        <v>19</v>
      </c>
      <c r="F263" s="1" t="s">
        <v>15</v>
      </c>
      <c r="G263" s="1" t="s">
        <v>392</v>
      </c>
      <c r="H263" s="1">
        <v>511</v>
      </c>
      <c r="I263" s="1" t="s">
        <v>17</v>
      </c>
      <c r="J263" s="1" t="s">
        <v>18</v>
      </c>
      <c r="K263" s="1">
        <v>25</v>
      </c>
      <c r="L263" s="2">
        <v>14</v>
      </c>
    </row>
    <row r="264" spans="1:12" x14ac:dyDescent="0.25">
      <c r="A264" s="1" t="s">
        <v>389</v>
      </c>
      <c r="B264" s="1" t="s">
        <v>390</v>
      </c>
      <c r="C264" s="1">
        <v>21062511057</v>
      </c>
      <c r="D264" s="1">
        <v>12031403</v>
      </c>
      <c r="E264" s="1" t="s">
        <v>21</v>
      </c>
      <c r="F264" s="1" t="s">
        <v>15</v>
      </c>
      <c r="G264" s="1" t="s">
        <v>393</v>
      </c>
      <c r="H264" s="1">
        <v>511</v>
      </c>
      <c r="I264" s="1" t="s">
        <v>17</v>
      </c>
      <c r="J264" s="1" t="s">
        <v>18</v>
      </c>
      <c r="K264" s="1">
        <v>25</v>
      </c>
      <c r="L264" s="2">
        <v>18</v>
      </c>
    </row>
    <row r="265" spans="1:12" x14ac:dyDescent="0.25">
      <c r="A265" s="1" t="s">
        <v>389</v>
      </c>
      <c r="B265" s="1" t="s">
        <v>390</v>
      </c>
      <c r="C265" s="1">
        <v>21062511057</v>
      </c>
      <c r="D265" s="1">
        <v>12033914</v>
      </c>
      <c r="E265" s="1" t="s">
        <v>32</v>
      </c>
      <c r="F265" s="1" t="s">
        <v>15</v>
      </c>
      <c r="G265" s="1" t="s">
        <v>394</v>
      </c>
      <c r="H265" s="1">
        <v>511</v>
      </c>
      <c r="I265" s="1" t="s">
        <v>17</v>
      </c>
      <c r="J265" s="1" t="s">
        <v>18</v>
      </c>
      <c r="K265" s="1">
        <v>25</v>
      </c>
      <c r="L265" s="2">
        <v>20</v>
      </c>
    </row>
    <row r="266" spans="1:12" x14ac:dyDescent="0.25">
      <c r="A266" s="1" t="s">
        <v>389</v>
      </c>
      <c r="B266" s="1" t="s">
        <v>390</v>
      </c>
      <c r="C266" s="1">
        <v>21062511057</v>
      </c>
      <c r="D266" s="1">
        <v>12275401</v>
      </c>
      <c r="E266" s="1" t="s">
        <v>25</v>
      </c>
      <c r="F266" s="1" t="s">
        <v>15</v>
      </c>
      <c r="G266" s="1" t="s">
        <v>395</v>
      </c>
      <c r="H266" s="1">
        <v>511</v>
      </c>
      <c r="I266" s="1" t="s">
        <v>17</v>
      </c>
      <c r="J266" s="1" t="s">
        <v>18</v>
      </c>
      <c r="K266" s="1">
        <v>25</v>
      </c>
      <c r="L266" s="2">
        <v>20</v>
      </c>
    </row>
    <row r="267" spans="1:12" x14ac:dyDescent="0.25">
      <c r="A267" s="1" t="s">
        <v>396</v>
      </c>
      <c r="B267" s="1" t="s">
        <v>397</v>
      </c>
      <c r="C267" s="1">
        <v>21062511058</v>
      </c>
      <c r="D267" s="1">
        <v>12031401</v>
      </c>
      <c r="E267" s="1" t="s">
        <v>14</v>
      </c>
      <c r="F267" s="1" t="s">
        <v>15</v>
      </c>
      <c r="G267" s="1" t="s">
        <v>398</v>
      </c>
      <c r="H267" s="1">
        <v>511</v>
      </c>
      <c r="I267" s="1" t="s">
        <v>17</v>
      </c>
      <c r="J267" s="1" t="s">
        <v>18</v>
      </c>
      <c r="K267" s="1">
        <v>25</v>
      </c>
      <c r="L267" s="2">
        <v>8</v>
      </c>
    </row>
    <row r="268" spans="1:12" x14ac:dyDescent="0.25">
      <c r="A268" s="1" t="s">
        <v>396</v>
      </c>
      <c r="B268" s="1" t="s">
        <v>397</v>
      </c>
      <c r="C268" s="1">
        <v>21062511058</v>
      </c>
      <c r="D268" s="1">
        <v>12031402</v>
      </c>
      <c r="E268" s="1" t="s">
        <v>19</v>
      </c>
      <c r="F268" s="1" t="s">
        <v>15</v>
      </c>
      <c r="G268" s="1" t="s">
        <v>399</v>
      </c>
      <c r="H268" s="1">
        <v>511</v>
      </c>
      <c r="I268" s="1" t="s">
        <v>17</v>
      </c>
      <c r="J268" s="1" t="s">
        <v>18</v>
      </c>
      <c r="K268" s="1">
        <v>25</v>
      </c>
      <c r="L268" s="2">
        <v>16</v>
      </c>
    </row>
    <row r="269" spans="1:12" x14ac:dyDescent="0.25">
      <c r="A269" s="1" t="s">
        <v>396</v>
      </c>
      <c r="B269" s="1" t="s">
        <v>397</v>
      </c>
      <c r="C269" s="1">
        <v>21062511058</v>
      </c>
      <c r="D269" s="1">
        <v>12031403</v>
      </c>
      <c r="E269" s="1" t="s">
        <v>21</v>
      </c>
      <c r="F269" s="1" t="s">
        <v>15</v>
      </c>
      <c r="G269" s="1" t="s">
        <v>400</v>
      </c>
      <c r="H269" s="1">
        <v>511</v>
      </c>
      <c r="I269" s="1" t="s">
        <v>17</v>
      </c>
      <c r="J269" s="1" t="s">
        <v>18</v>
      </c>
      <c r="K269" s="1">
        <v>25</v>
      </c>
      <c r="L269" s="2">
        <v>21</v>
      </c>
    </row>
    <row r="270" spans="1:12" x14ac:dyDescent="0.25">
      <c r="A270" s="1" t="s">
        <v>396</v>
      </c>
      <c r="B270" s="1" t="s">
        <v>397</v>
      </c>
      <c r="C270" s="1">
        <v>21062511058</v>
      </c>
      <c r="D270" s="1">
        <v>12033904</v>
      </c>
      <c r="E270" s="1" t="s">
        <v>23</v>
      </c>
      <c r="F270" s="1" t="s">
        <v>15</v>
      </c>
      <c r="G270" s="1" t="s">
        <v>401</v>
      </c>
      <c r="H270" s="1">
        <v>511</v>
      </c>
      <c r="I270" s="1" t="s">
        <v>17</v>
      </c>
      <c r="J270" s="1" t="s">
        <v>18</v>
      </c>
      <c r="K270" s="1">
        <v>25</v>
      </c>
      <c r="L270" s="2">
        <v>19</v>
      </c>
    </row>
    <row r="271" spans="1:12" x14ac:dyDescent="0.25">
      <c r="A271" s="1" t="s">
        <v>396</v>
      </c>
      <c r="B271" s="1" t="s">
        <v>397</v>
      </c>
      <c r="C271" s="1">
        <v>21062511058</v>
      </c>
      <c r="D271" s="1">
        <v>12325908</v>
      </c>
      <c r="E271" s="1" t="s">
        <v>34</v>
      </c>
      <c r="F271" s="1" t="s">
        <v>15</v>
      </c>
      <c r="G271" s="1" t="s">
        <v>402</v>
      </c>
      <c r="H271" s="1">
        <v>511</v>
      </c>
      <c r="I271" s="1" t="s">
        <v>17</v>
      </c>
      <c r="J271" s="1" t="s">
        <v>18</v>
      </c>
      <c r="K271" s="1">
        <v>25</v>
      </c>
      <c r="L271" s="2">
        <v>7</v>
      </c>
    </row>
    <row r="272" spans="1:12" x14ac:dyDescent="0.25">
      <c r="A272" s="1" t="s">
        <v>403</v>
      </c>
      <c r="B272" s="1" t="s">
        <v>404</v>
      </c>
      <c r="C272" s="1">
        <v>21062511059</v>
      </c>
      <c r="D272" s="1">
        <v>12031401</v>
      </c>
      <c r="E272" s="1" t="s">
        <v>14</v>
      </c>
      <c r="F272" s="1" t="s">
        <v>15</v>
      </c>
      <c r="G272" s="1" t="s">
        <v>405</v>
      </c>
      <c r="H272" s="1">
        <v>511</v>
      </c>
      <c r="I272" s="1" t="s">
        <v>17</v>
      </c>
      <c r="J272" s="1" t="s">
        <v>18</v>
      </c>
      <c r="K272" s="1">
        <v>25</v>
      </c>
      <c r="L272" s="2">
        <v>13</v>
      </c>
    </row>
    <row r="273" spans="1:12" x14ac:dyDescent="0.25">
      <c r="A273" s="1" t="s">
        <v>403</v>
      </c>
      <c r="B273" s="1" t="s">
        <v>404</v>
      </c>
      <c r="C273" s="1">
        <v>21062511059</v>
      </c>
      <c r="D273" s="1">
        <v>12031402</v>
      </c>
      <c r="E273" s="1" t="s">
        <v>19</v>
      </c>
      <c r="F273" s="1" t="s">
        <v>15</v>
      </c>
      <c r="G273" s="1" t="s">
        <v>406</v>
      </c>
      <c r="H273" s="1">
        <v>511</v>
      </c>
      <c r="I273" s="1" t="s">
        <v>17</v>
      </c>
      <c r="J273" s="1" t="s">
        <v>18</v>
      </c>
      <c r="K273" s="1">
        <v>25</v>
      </c>
      <c r="L273" s="2">
        <v>14</v>
      </c>
    </row>
    <row r="274" spans="1:12" x14ac:dyDescent="0.25">
      <c r="A274" s="1" t="s">
        <v>403</v>
      </c>
      <c r="B274" s="1" t="s">
        <v>404</v>
      </c>
      <c r="C274" s="1">
        <v>21062511059</v>
      </c>
      <c r="D274" s="1">
        <v>12031403</v>
      </c>
      <c r="E274" s="1" t="s">
        <v>21</v>
      </c>
      <c r="F274" s="1" t="s">
        <v>15</v>
      </c>
      <c r="G274" s="1" t="s">
        <v>407</v>
      </c>
      <c r="H274" s="1">
        <v>511</v>
      </c>
      <c r="I274" s="1" t="s">
        <v>17</v>
      </c>
      <c r="J274" s="1" t="s">
        <v>18</v>
      </c>
      <c r="K274" s="1">
        <v>25</v>
      </c>
      <c r="L274" s="2">
        <v>14</v>
      </c>
    </row>
    <row r="275" spans="1:12" x14ac:dyDescent="0.25">
      <c r="A275" s="1" t="s">
        <v>403</v>
      </c>
      <c r="B275" s="1" t="s">
        <v>404</v>
      </c>
      <c r="C275" s="1">
        <v>21062511059</v>
      </c>
      <c r="D275" s="1">
        <v>12033914</v>
      </c>
      <c r="E275" s="1" t="s">
        <v>32</v>
      </c>
      <c r="F275" s="1" t="s">
        <v>15</v>
      </c>
      <c r="G275" s="1" t="s">
        <v>408</v>
      </c>
      <c r="H275" s="1">
        <v>511</v>
      </c>
      <c r="I275" s="1" t="s">
        <v>17</v>
      </c>
      <c r="J275" s="1" t="s">
        <v>18</v>
      </c>
      <c r="K275" s="1">
        <v>25</v>
      </c>
      <c r="L275" s="2">
        <v>8</v>
      </c>
    </row>
    <row r="276" spans="1:12" x14ac:dyDescent="0.25">
      <c r="A276" s="1" t="s">
        <v>403</v>
      </c>
      <c r="B276" s="1" t="s">
        <v>404</v>
      </c>
      <c r="C276" s="1">
        <v>21062511059</v>
      </c>
      <c r="D276" s="1">
        <v>12325908</v>
      </c>
      <c r="E276" s="1" t="s">
        <v>34</v>
      </c>
      <c r="F276" s="1" t="s">
        <v>15</v>
      </c>
      <c r="G276" s="1" t="s">
        <v>409</v>
      </c>
      <c r="H276" s="1">
        <v>511</v>
      </c>
      <c r="I276" s="1" t="s">
        <v>17</v>
      </c>
      <c r="J276" s="1" t="s">
        <v>18</v>
      </c>
      <c r="K276" s="1">
        <v>25</v>
      </c>
      <c r="L276" s="2">
        <v>15</v>
      </c>
    </row>
    <row r="277" spans="1:12" x14ac:dyDescent="0.25">
      <c r="A277" s="1" t="s">
        <v>410</v>
      </c>
      <c r="B277" s="1" t="s">
        <v>411</v>
      </c>
      <c r="C277" s="1">
        <v>21062511060</v>
      </c>
      <c r="D277" s="1">
        <v>12031401</v>
      </c>
      <c r="E277" s="1" t="s">
        <v>14</v>
      </c>
      <c r="F277" s="1" t="s">
        <v>15</v>
      </c>
      <c r="G277" s="1" t="s">
        <v>412</v>
      </c>
      <c r="H277" s="1">
        <v>511</v>
      </c>
      <c r="I277" s="1" t="s">
        <v>17</v>
      </c>
      <c r="J277" s="1" t="s">
        <v>18</v>
      </c>
      <c r="K277" s="1">
        <v>25</v>
      </c>
      <c r="L277" s="2">
        <v>14</v>
      </c>
    </row>
    <row r="278" spans="1:12" x14ac:dyDescent="0.25">
      <c r="A278" s="1" t="s">
        <v>410</v>
      </c>
      <c r="B278" s="1" t="s">
        <v>411</v>
      </c>
      <c r="C278" s="1">
        <v>21062511060</v>
      </c>
      <c r="D278" s="1">
        <v>12031402</v>
      </c>
      <c r="E278" s="1" t="s">
        <v>19</v>
      </c>
      <c r="F278" s="1" t="s">
        <v>15</v>
      </c>
      <c r="G278" s="1" t="s">
        <v>413</v>
      </c>
      <c r="H278" s="1">
        <v>511</v>
      </c>
      <c r="I278" s="1" t="s">
        <v>17</v>
      </c>
      <c r="J278" s="1" t="s">
        <v>18</v>
      </c>
      <c r="K278" s="1">
        <v>25</v>
      </c>
      <c r="L278" s="2">
        <v>12</v>
      </c>
    </row>
    <row r="279" spans="1:12" x14ac:dyDescent="0.25">
      <c r="A279" s="1" t="s">
        <v>410</v>
      </c>
      <c r="B279" s="1" t="s">
        <v>411</v>
      </c>
      <c r="C279" s="1">
        <v>21062511060</v>
      </c>
      <c r="D279" s="1">
        <v>12031403</v>
      </c>
      <c r="E279" s="1" t="s">
        <v>21</v>
      </c>
      <c r="F279" s="1" t="s">
        <v>15</v>
      </c>
      <c r="G279" s="1" t="s">
        <v>414</v>
      </c>
      <c r="H279" s="1">
        <v>511</v>
      </c>
      <c r="I279" s="1" t="s">
        <v>17</v>
      </c>
      <c r="J279" s="1" t="s">
        <v>18</v>
      </c>
      <c r="K279" s="1">
        <v>25</v>
      </c>
      <c r="L279" s="2">
        <v>21</v>
      </c>
    </row>
    <row r="280" spans="1:12" x14ac:dyDescent="0.25">
      <c r="A280" s="1" t="s">
        <v>410</v>
      </c>
      <c r="B280" s="1" t="s">
        <v>411</v>
      </c>
      <c r="C280" s="1">
        <v>21062511060</v>
      </c>
      <c r="D280" s="1">
        <v>12033904</v>
      </c>
      <c r="E280" s="1" t="s">
        <v>23</v>
      </c>
      <c r="F280" s="1" t="s">
        <v>15</v>
      </c>
      <c r="G280" s="1" t="s">
        <v>415</v>
      </c>
      <c r="H280" s="1">
        <v>511</v>
      </c>
      <c r="I280" s="1" t="s">
        <v>17</v>
      </c>
      <c r="J280" s="1" t="s">
        <v>18</v>
      </c>
      <c r="K280" s="1">
        <v>25</v>
      </c>
      <c r="L280" s="2">
        <v>13</v>
      </c>
    </row>
    <row r="281" spans="1:12" x14ac:dyDescent="0.25">
      <c r="A281" s="1" t="s">
        <v>410</v>
      </c>
      <c r="B281" s="1" t="s">
        <v>411</v>
      </c>
      <c r="C281" s="1">
        <v>21062511060</v>
      </c>
      <c r="D281" s="1">
        <v>12325908</v>
      </c>
      <c r="E281" s="1" t="s">
        <v>34</v>
      </c>
      <c r="F281" s="1" t="s">
        <v>15</v>
      </c>
      <c r="G281" s="1" t="s">
        <v>416</v>
      </c>
      <c r="H281" s="1">
        <v>511</v>
      </c>
      <c r="I281" s="1" t="s">
        <v>17</v>
      </c>
      <c r="J281" s="1" t="s">
        <v>18</v>
      </c>
      <c r="K281" s="1">
        <v>25</v>
      </c>
      <c r="L281" s="2">
        <v>14</v>
      </c>
    </row>
    <row r="282" spans="1:12" x14ac:dyDescent="0.25">
      <c r="A282" s="1" t="s">
        <v>417</v>
      </c>
      <c r="B282" s="1" t="s">
        <v>418</v>
      </c>
      <c r="C282" s="1">
        <v>21062511061</v>
      </c>
      <c r="D282" s="1">
        <v>12031401</v>
      </c>
      <c r="E282" s="1" t="s">
        <v>14</v>
      </c>
      <c r="F282" s="1" t="s">
        <v>15</v>
      </c>
      <c r="G282" s="1" t="s">
        <v>419</v>
      </c>
      <c r="H282" s="1">
        <v>511</v>
      </c>
      <c r="I282" s="1" t="s">
        <v>17</v>
      </c>
      <c r="J282" s="1" t="s">
        <v>18</v>
      </c>
      <c r="K282" s="1">
        <v>25</v>
      </c>
      <c r="L282" s="2">
        <v>14</v>
      </c>
    </row>
    <row r="283" spans="1:12" x14ac:dyDescent="0.25">
      <c r="A283" s="1" t="s">
        <v>417</v>
      </c>
      <c r="B283" s="1" t="s">
        <v>418</v>
      </c>
      <c r="C283" s="1">
        <v>21062511061</v>
      </c>
      <c r="D283" s="1">
        <v>12031402</v>
      </c>
      <c r="E283" s="1" t="s">
        <v>19</v>
      </c>
      <c r="F283" s="1" t="s">
        <v>15</v>
      </c>
      <c r="G283" s="1" t="s">
        <v>420</v>
      </c>
      <c r="H283" s="1">
        <v>511</v>
      </c>
      <c r="I283" s="1" t="s">
        <v>17</v>
      </c>
      <c r="J283" s="1" t="s">
        <v>18</v>
      </c>
      <c r="K283" s="1">
        <v>25</v>
      </c>
      <c r="L283" s="2">
        <v>13</v>
      </c>
    </row>
    <row r="284" spans="1:12" x14ac:dyDescent="0.25">
      <c r="A284" s="1" t="s">
        <v>417</v>
      </c>
      <c r="B284" s="1" t="s">
        <v>418</v>
      </c>
      <c r="C284" s="1">
        <v>21062511061</v>
      </c>
      <c r="D284" s="1">
        <v>12031403</v>
      </c>
      <c r="E284" s="1" t="s">
        <v>21</v>
      </c>
      <c r="F284" s="1" t="s">
        <v>15</v>
      </c>
      <c r="G284" s="1" t="s">
        <v>421</v>
      </c>
      <c r="H284" s="1">
        <v>511</v>
      </c>
      <c r="I284" s="1" t="s">
        <v>17</v>
      </c>
      <c r="J284" s="1" t="s">
        <v>18</v>
      </c>
      <c r="K284" s="1">
        <v>25</v>
      </c>
      <c r="L284" s="2">
        <v>14</v>
      </c>
    </row>
    <row r="285" spans="1:12" x14ac:dyDescent="0.25">
      <c r="A285" s="1" t="s">
        <v>417</v>
      </c>
      <c r="B285" s="1" t="s">
        <v>418</v>
      </c>
      <c r="C285" s="1">
        <v>21062511061</v>
      </c>
      <c r="D285" s="1">
        <v>12033914</v>
      </c>
      <c r="E285" s="1" t="s">
        <v>32</v>
      </c>
      <c r="F285" s="1" t="s">
        <v>15</v>
      </c>
      <c r="G285" s="1" t="s">
        <v>422</v>
      </c>
      <c r="H285" s="1">
        <v>511</v>
      </c>
      <c r="I285" s="1" t="s">
        <v>17</v>
      </c>
      <c r="J285" s="1" t="s">
        <v>18</v>
      </c>
      <c r="K285" s="1">
        <v>25</v>
      </c>
      <c r="L285" s="2">
        <v>13</v>
      </c>
    </row>
    <row r="286" spans="1:12" x14ac:dyDescent="0.25">
      <c r="A286" s="1" t="s">
        <v>417</v>
      </c>
      <c r="B286" s="1" t="s">
        <v>418</v>
      </c>
      <c r="C286" s="1">
        <v>21062511061</v>
      </c>
      <c r="D286" s="1">
        <v>12275401</v>
      </c>
      <c r="E286" s="1" t="s">
        <v>25</v>
      </c>
      <c r="F286" s="1" t="s">
        <v>15</v>
      </c>
      <c r="G286" s="1" t="s">
        <v>423</v>
      </c>
      <c r="H286" s="1">
        <v>511</v>
      </c>
      <c r="I286" s="1" t="s">
        <v>17</v>
      </c>
      <c r="J286" s="1" t="s">
        <v>18</v>
      </c>
      <c r="K286" s="1">
        <v>25</v>
      </c>
      <c r="L286" s="2">
        <v>14</v>
      </c>
    </row>
    <row r="287" spans="1:12" x14ac:dyDescent="0.25">
      <c r="A287" s="1" t="s">
        <v>424</v>
      </c>
      <c r="B287" s="1" t="s">
        <v>425</v>
      </c>
      <c r="C287" s="1">
        <v>21346001230</v>
      </c>
      <c r="D287" s="1">
        <v>12031401</v>
      </c>
      <c r="E287" s="1" t="s">
        <v>14</v>
      </c>
      <c r="F287" s="1" t="s">
        <v>15</v>
      </c>
      <c r="G287" s="1" t="s">
        <v>426</v>
      </c>
      <c r="H287" s="1">
        <v>511</v>
      </c>
      <c r="I287" s="1" t="s">
        <v>17</v>
      </c>
      <c r="J287" s="1" t="s">
        <v>18</v>
      </c>
      <c r="K287" s="1">
        <v>25</v>
      </c>
      <c r="L287" s="2">
        <v>15</v>
      </c>
    </row>
    <row r="288" spans="1:12" x14ac:dyDescent="0.25">
      <c r="A288" s="1" t="s">
        <v>424</v>
      </c>
      <c r="B288" s="1" t="s">
        <v>425</v>
      </c>
      <c r="C288" s="1">
        <v>21346001230</v>
      </c>
      <c r="D288" s="1">
        <v>12031402</v>
      </c>
      <c r="E288" s="1" t="s">
        <v>19</v>
      </c>
      <c r="F288" s="1" t="s">
        <v>15</v>
      </c>
      <c r="G288" s="1" t="s">
        <v>427</v>
      </c>
      <c r="H288" s="1">
        <v>511</v>
      </c>
      <c r="I288" s="1" t="s">
        <v>17</v>
      </c>
      <c r="J288" s="1" t="s">
        <v>18</v>
      </c>
      <c r="K288" s="1">
        <v>25</v>
      </c>
      <c r="L288" s="2">
        <v>15</v>
      </c>
    </row>
    <row r="289" spans="1:12" x14ac:dyDescent="0.25">
      <c r="A289" s="1" t="s">
        <v>424</v>
      </c>
      <c r="B289" s="1" t="s">
        <v>425</v>
      </c>
      <c r="C289" s="1">
        <v>21346001230</v>
      </c>
      <c r="D289" s="1">
        <v>12031403</v>
      </c>
      <c r="E289" s="1" t="s">
        <v>21</v>
      </c>
      <c r="F289" s="1" t="s">
        <v>15</v>
      </c>
      <c r="G289" s="1" t="s">
        <v>428</v>
      </c>
      <c r="H289" s="1">
        <v>511</v>
      </c>
      <c r="I289" s="1" t="s">
        <v>17</v>
      </c>
      <c r="J289" s="1" t="s">
        <v>18</v>
      </c>
      <c r="K289" s="1">
        <v>25</v>
      </c>
      <c r="L289" s="2">
        <v>15</v>
      </c>
    </row>
    <row r="290" spans="1:12" x14ac:dyDescent="0.25">
      <c r="A290" s="1" t="s">
        <v>424</v>
      </c>
      <c r="B290" s="1" t="s">
        <v>425</v>
      </c>
      <c r="C290" s="1">
        <v>21346001230</v>
      </c>
      <c r="D290" s="1">
        <v>12033904</v>
      </c>
      <c r="E290" s="1" t="s">
        <v>23</v>
      </c>
      <c r="F290" s="1" t="s">
        <v>15</v>
      </c>
      <c r="G290" s="1" t="s">
        <v>429</v>
      </c>
      <c r="H290" s="1">
        <v>511</v>
      </c>
      <c r="I290" s="1" t="s">
        <v>17</v>
      </c>
      <c r="J290" s="1" t="s">
        <v>18</v>
      </c>
      <c r="K290" s="1">
        <v>25</v>
      </c>
      <c r="L290" s="2">
        <v>19</v>
      </c>
    </row>
    <row r="291" spans="1:12" x14ac:dyDescent="0.25">
      <c r="A291" s="1" t="s">
        <v>424</v>
      </c>
      <c r="B291" s="1" t="s">
        <v>425</v>
      </c>
      <c r="C291" s="1">
        <v>21346001230</v>
      </c>
      <c r="D291" s="1">
        <v>12555423</v>
      </c>
      <c r="E291" s="1" t="s">
        <v>42</v>
      </c>
      <c r="F291" s="1" t="s">
        <v>15</v>
      </c>
      <c r="G291" s="1" t="s">
        <v>430</v>
      </c>
      <c r="H291" s="1">
        <v>511</v>
      </c>
      <c r="I291" s="1" t="s">
        <v>17</v>
      </c>
      <c r="J291" s="1" t="s">
        <v>18</v>
      </c>
      <c r="K291" s="1">
        <v>25</v>
      </c>
      <c r="L291" s="2">
        <v>21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95c3d701f4991174cdfeb7148e252d0f"/>
    <protectedRange password="CE2A" sqref="H158" name="p131623e5200844edf3d0b87da2d8faff"/>
    <protectedRange password="CE2A" sqref="I158" name="p8f5c0ac28852e41a4d1ccae18f19d80d"/>
    <protectedRange password="CE2A" sqref="J158" name="p52cc1c7e9b0aa158f7017c255c4ec69a"/>
    <protectedRange password="CE2A" sqref="K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5e5048a6d999391cdc60a87ef4254e42"/>
    <protectedRange password="CE2A" sqref="H159" name="p9bb9e43f96a5ce4a8413bfa224f63cf2"/>
    <protectedRange password="CE2A" sqref="I159" name="p89b1525e119edb9c3a82969c0fd81d9c"/>
    <protectedRange password="CE2A" sqref="J159" name="p123f66bb747e89d73fa8555eb9b03ee5"/>
    <protectedRange password="CE2A" sqref="K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9a49ce868d98e3de3dd8e97e1451677"/>
    <protectedRange password="CE2A" sqref="H160" name="p8a27c06537dbe039e6c0b08049c21284"/>
    <protectedRange password="CE2A" sqref="I160" name="p31638a0dbbbf75cd386e1c56f63bd986"/>
    <protectedRange password="CE2A" sqref="J160" name="p86e4e460f2e7a344cc43ad685a0a7814"/>
    <protectedRange password="CE2A" sqref="K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5cbc1f579471294cff3b4945b306e0b5"/>
    <protectedRange password="CE2A" sqref="H161" name="pbd79266ff92d4c43c9933ce4e09bc85c"/>
    <protectedRange password="CE2A" sqref="I161" name="p6711b1f70821f09a38d32dbd34f7b25d"/>
    <protectedRange password="CE2A" sqref="J161" name="pd37bba72cbf9bc8741593f52f227cf19"/>
    <protectedRange password="CE2A" sqref="K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9dc9f90c0f3c1f4b918753767909ed5"/>
    <protectedRange password="CE2A" sqref="H162" name="p395785fcacf6279a9a6d6223e100e8ce"/>
    <protectedRange password="CE2A" sqref="I162" name="pec143ff822f387ccac2ac1c39cd0ba5a"/>
    <protectedRange password="CE2A" sqref="J162" name="p23cdf727dc16e8cd4bb6e00a940992ca"/>
    <protectedRange password="CE2A" sqref="K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0840ccbd487be07833c0e21f34258c01"/>
    <protectedRange password="CE2A" sqref="H163" name="p311d42ccfb96900b55dc7511db429cd5"/>
    <protectedRange password="CE2A" sqref="I163" name="p7e2c4a872e2d90899edec0a1349ac717"/>
    <protectedRange password="CE2A" sqref="J163" name="p0f98cd4945fd81af393f5b6be6670bcf"/>
    <protectedRange password="CE2A" sqref="K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69220a46ece9d59666a93473f599ea38"/>
    <protectedRange password="CE2A" sqref="G164" name="pc0fd736751cddbfcc4f66238da27aa0a"/>
    <protectedRange password="CE2A" sqref="H164" name="p9bb0849bdc11ae790a3a6bc8c135f921"/>
    <protectedRange password="CE2A" sqref="I164" name="p31332dedbf563fa46024c715d3d3b4b7"/>
    <protectedRange password="CE2A" sqref="J164" name="pab7f97551fcc943e80574de9165332a1"/>
    <protectedRange password="CE2A" sqref="K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49f9f09af1cf28165008f36b057e2e72"/>
    <protectedRange password="CE2A" sqref="H165" name="p18ac7cb92527cc2eb86d6c5c5b32c426"/>
    <protectedRange password="CE2A" sqref="I165" name="p9a2add848c35a12978396740d3a06fc8"/>
    <protectedRange password="CE2A" sqref="J165" name="p2cacf917420f75c96f1a6a19ab0de659"/>
    <protectedRange password="CE2A" sqref="K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e1b57142dd3eebd3175416a1b130b33b"/>
    <protectedRange password="CE2A" sqref="H166" name="pd86a6531e3eb718a3dee25fd4ebb9df0"/>
    <protectedRange password="CE2A" sqref="I166" name="p772d086aa974e9d90a276561506befd0"/>
    <protectedRange password="CE2A" sqref="J166" name="p1df7c9c04e5a02de86937e3b4943551c"/>
    <protectedRange password="CE2A" sqref="K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808df4a63b716b97369aebe66659d3e7"/>
    <protectedRange password="CE2A" sqref="H167" name="p4c4a5f50b3ef5e18db442ad87691768f"/>
    <protectedRange password="CE2A" sqref="I167" name="p17d11f2344dfc51239126af80e9e633d"/>
    <protectedRange password="CE2A" sqref="J167" name="p163e09422d9d41723587f3a8241921a5"/>
    <protectedRange password="CE2A" sqref="K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a302fe8d5e09b6660a84ef27a912e9db"/>
    <protectedRange password="CE2A" sqref="H168" name="pfaa77e1d1c3becb5a8c1a94df4232787"/>
    <protectedRange password="CE2A" sqref="I168" name="p4a8a723255b5cb63ca40b58748b5d2a5"/>
    <protectedRange password="CE2A" sqref="J168" name="pdb36d2d8a3a7f71c7a4f5c463a0e6a72"/>
    <protectedRange password="CE2A" sqref="K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c0c28d3a0371099ac1802504dd6b66a"/>
    <protectedRange password="CE2A" sqref="H169" name="p1456a617cfa30cebb453e7895be17489"/>
    <protectedRange password="CE2A" sqref="I169" name="p79d3d1848f2bd0734fff08fa4212d7b5"/>
    <protectedRange password="CE2A" sqref="J169" name="p33b205ca6df3e6719774632c87d6959b"/>
    <protectedRange password="CE2A" sqref="K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5adef76b866f7f3b1ae3be0b148c30ab"/>
    <protectedRange password="CE2A" sqref="G170" name="p8e11f0145401e4e0bb1619cb20d10e9b"/>
    <protectedRange password="CE2A" sqref="H170" name="pe3438b61311e5424ed514b6f81eddafa"/>
    <protectedRange password="CE2A" sqref="I170" name="pd0661c7081b72baf0bcbbe89e0773b28"/>
    <protectedRange password="CE2A" sqref="J170" name="pe97b67e37650ae443ab9e6535dc34a39"/>
    <protectedRange password="CE2A" sqref="K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a4974d4f61315ee7d7c3fa35e325ed72"/>
    <protectedRange password="CE2A" sqref="G171" name="p9353a9449265185924c35e25f5e2bdde"/>
    <protectedRange password="CE2A" sqref="H171" name="pe6713a4e8f853889107b64d3fe4dca17"/>
    <protectedRange password="CE2A" sqref="I171" name="p2a720ce8f15e9c74d862c75293e60c14"/>
    <protectedRange password="CE2A" sqref="J171" name="p1999e121298b648399d013196e64b976"/>
    <protectedRange password="CE2A" sqref="K171" name="pd1f300e30d7bfe282a78120c55a3a06c"/>
    <protectedRange password="CE2A" sqref="A172" name="p636c07f918fa8b04e9ca965aa78c5413"/>
    <protectedRange password="CE2A" sqref="B172" name="pa860de5440fc099d630c5cca7f15c9af"/>
    <protectedRange password="CE2A" sqref="C172" name="pebed0aa736d2a5e6c0e22f02505d9dbe"/>
    <protectedRange password="CE2A" sqref="D172" name="p7055bef14edee7c86dfa4c526900bdd6"/>
    <protectedRange password="CE2A" sqref="E172" name="p88127224618cf32d383c80844f85be7f"/>
    <protectedRange password="CE2A" sqref="F172" name="p439045b297cc88c610b694427304836d"/>
    <protectedRange password="CE2A" sqref="G172" name="p088562e5099ebbbc15e9bc6b132cfa9e"/>
    <protectedRange password="CE2A" sqref="H172" name="p73b1b43636996f2b20d3f2d5eecb8879"/>
    <protectedRange password="CE2A" sqref="I172" name="p2e94c92aa94c4832001f78920fc54c93"/>
    <protectedRange password="CE2A" sqref="J172" name="p94e2445bba4a565b83e88425e97b1ef1"/>
    <protectedRange password="CE2A" sqref="K172" name="p93493d6c7eb010c6a3858a3c032448e5"/>
    <protectedRange password="CE2A" sqref="A173" name="p1eb51dcb91585e7d4e6e8c85198da685"/>
    <protectedRange password="CE2A" sqref="B173" name="p0a0e9faab850e221ea7fdd0e80a9e854"/>
    <protectedRange password="CE2A" sqref="C173" name="pc972004738eac2b3e77de14038ea8317"/>
    <protectedRange password="CE2A" sqref="D173" name="p59dd18692b7ed7fcd3ce5eb2aafb49b6"/>
    <protectedRange password="CE2A" sqref="E173" name="p64c33b2941c6e4e3e9fd4dd29dafbdef"/>
    <protectedRange password="CE2A" sqref="F173" name="p956730201cfb55bbf8f7851534bd0f08"/>
    <protectedRange password="CE2A" sqref="G173" name="p6939fbca13b842cfccaf8721655c8bc2"/>
    <protectedRange password="CE2A" sqref="H173" name="p3eda237d8d0845702e015971c09e3e20"/>
    <protectedRange password="CE2A" sqref="I173" name="p34f3ce4201c50642a78a7438c21420ed"/>
    <protectedRange password="CE2A" sqref="J173" name="pbd250d117b41ed201935a486fe26c09e"/>
    <protectedRange password="CE2A" sqref="K173" name="p7d28257f44041f7ef154c0aaff5f20f3"/>
    <protectedRange password="CE2A" sqref="A174" name="p4343501c1ac9588622008a1024289d9c"/>
    <protectedRange password="CE2A" sqref="B174" name="pb2c95744675356a2d906dc42f11c6f83"/>
    <protectedRange password="CE2A" sqref="C174" name="p60e41f2a6d3673a8d479c7241a3bba35"/>
    <protectedRange password="CE2A" sqref="D174" name="p2e05eddd7ec766fc3be99f6627c9670f"/>
    <protectedRange password="CE2A" sqref="E174" name="p9637b273ac1f799542c0c7b0e1eec772"/>
    <protectedRange password="CE2A" sqref="F174" name="peeb66476f4d613dfd288ba04fc8822ac"/>
    <protectedRange password="CE2A" sqref="G174" name="p9a270699f39d9d4b87a65d76e0ca6d34"/>
    <protectedRange password="CE2A" sqref="H174" name="p12f578eead7eb8c01e6c83ca148176c3"/>
    <protectedRange password="CE2A" sqref="I174" name="p89a1886b24c196f16640242512dcb3d1"/>
    <protectedRange password="CE2A" sqref="J174" name="p1909fc11a6823488c32c06b58be62a42"/>
    <protectedRange password="CE2A" sqref="K174" name="pd63f725f7df25b44480639a058472721"/>
    <protectedRange password="CE2A" sqref="A175" name="pcb42bc533ec21ba7d494abd0007abdf2"/>
    <protectedRange password="CE2A" sqref="B175" name="p7465017fd53af34096e66a04a9ae7f25"/>
    <protectedRange password="CE2A" sqref="C175" name="p3f864e49a55dcd59bc3b10d48893cda4"/>
    <protectedRange password="CE2A" sqref="D175" name="p57fc67c17a872242a3382bc109f363e6"/>
    <protectedRange password="CE2A" sqref="E175" name="p010ded12cf071a366345f92457cac4b5"/>
    <protectedRange password="CE2A" sqref="F175" name="p9621ef8752a877110e047f87919fdeea"/>
    <protectedRange password="CE2A" sqref="G175" name="p41d810e37d32e8bf1f3acd4e448f875e"/>
    <protectedRange password="CE2A" sqref="H175" name="p1831c528cf488568c0c71fdf4ccbceca"/>
    <protectedRange password="CE2A" sqref="I175" name="p7c413b1f1489c0eb490724d4953f7306"/>
    <protectedRange password="CE2A" sqref="J175" name="p3dfdea475edbeec44d3f3b5e675ae138"/>
    <protectedRange password="CE2A" sqref="K175" name="p8f0483aa90032f75408e28557bd80219"/>
    <protectedRange password="CE2A" sqref="A176" name="p19e31f6bda7dd18f9e10a1a1bd9d5549"/>
    <protectedRange password="CE2A" sqref="B176" name="p8f5ade738c11994c5cd6d6fc08d5497d"/>
    <protectedRange password="CE2A" sqref="C176" name="p65bcae4f3237dad00f1feff9597407a4"/>
    <protectedRange password="CE2A" sqref="D176" name="p3e09ac8c65e6e1fc83e547fa2f169810"/>
    <protectedRange password="CE2A" sqref="E176" name="p95e985f2e2b28c5d84673e33b916cf27"/>
    <protectedRange password="CE2A" sqref="F176" name="p3a609d2b5ceeec6592b00fc8d39924fc"/>
    <protectedRange password="CE2A" sqref="G176" name="p89e4a3bb05922c6dccc6a4d0d2c1de5f"/>
    <protectedRange password="CE2A" sqref="H176" name="p47c0781030c296c9d1528ce96e80d6bb"/>
    <protectedRange password="CE2A" sqref="I176" name="pe8ec915cc9e79eeb28cc87c6ac2dcd91"/>
    <protectedRange password="CE2A" sqref="J176" name="p922215de2fc1ba34edbf97df6ee31b73"/>
    <protectedRange password="CE2A" sqref="K176" name="pa8830e3340cf131ee15026b6e407c807"/>
    <protectedRange password="CE2A" sqref="A177" name="p7946287226fc8b91547c38d913122608"/>
    <protectedRange password="CE2A" sqref="B177" name="p3be3b73f26809815ed6d6757a80488db"/>
    <protectedRange password="CE2A" sqref="C177" name="p340803915479d660aa677d4405c12abb"/>
    <protectedRange password="CE2A" sqref="D177" name="p92735ed6963c9880af02a6e2cc0cfbfd"/>
    <protectedRange password="CE2A" sqref="E177" name="pb7980660d813d6e5f24280b1a7d2f9a1"/>
    <protectedRange password="CE2A" sqref="F177" name="p354131222661e51e9be6354b22e9bbba"/>
    <protectedRange password="CE2A" sqref="G177" name="p397942feac569c71e87c2dd8e30a1a72"/>
    <protectedRange password="CE2A" sqref="H177" name="p839eb55d3ee11db9d4032dfbee3c8ba0"/>
    <protectedRange password="CE2A" sqref="I177" name="p45fe578f70247f5ec9022ddc4c21018b"/>
    <protectedRange password="CE2A" sqref="J177" name="pde69e523bd429442f240628dc1843468"/>
    <protectedRange password="CE2A" sqref="K177" name="pea3b2c4f7c4b69cb7840529e4949d99b"/>
    <protectedRange password="CE2A" sqref="A178" name="pa10dee60ba1b3aa00bab15ae8338788e"/>
    <protectedRange password="CE2A" sqref="B178" name="p15817241d9ffa9b2d6c73959c79ae08c"/>
    <protectedRange password="CE2A" sqref="C178" name="p740719555716d194a2d6e9224058010c"/>
    <protectedRange password="CE2A" sqref="D178" name="p5c17e9731e0e6e7eb2cc8623a63374a6"/>
    <protectedRange password="CE2A" sqref="E178" name="p0191f72eae2004170d889af68d97cfec"/>
    <protectedRange password="CE2A" sqref="F178" name="p7bb54e82049085c6a74d0af12d93b434"/>
    <protectedRange password="CE2A" sqref="G178" name="p94209764c85353cba0c9b11af6a4ed9f"/>
    <protectedRange password="CE2A" sqref="H178" name="p7bfe6a0284bb224b201250e51c05228a"/>
    <protectedRange password="CE2A" sqref="I178" name="p0aebf84fd54565ec1628856daabf94e5"/>
    <protectedRange password="CE2A" sqref="J178" name="p04e005d4413b6778354d088d4ed0d6cb"/>
    <protectedRange password="CE2A" sqref="K178" name="p826500c32b4caee9f84d881b4cae391a"/>
    <protectedRange password="CE2A" sqref="A179" name="pde01c860f3ef04bee1e274d02d34cffd"/>
    <protectedRange password="CE2A" sqref="B179" name="pf48ee4d3abc55595b0279a2f4c54a439"/>
    <protectedRange password="CE2A" sqref="C179" name="p045ddeb50c8c1a8f37aec150a5c32458"/>
    <protectedRange password="CE2A" sqref="D179" name="p790694f6a3c1a348e9da30df2d277ec1"/>
    <protectedRange password="CE2A" sqref="E179" name="p5e1509bdcab116660d671c0d192501b7"/>
    <protectedRange password="CE2A" sqref="F179" name="p0a5728265f7117af32ba58022f31d9b3"/>
    <protectedRange password="CE2A" sqref="G179" name="p545a51c143d577cd281c2f2a5f2a2306"/>
    <protectedRange password="CE2A" sqref="H179" name="p38e2f8c6e616088f0ebd8e57ca73d9ac"/>
    <protectedRange password="CE2A" sqref="I179" name="p93279c59ba6a129750f9d07493d73ba1"/>
    <protectedRange password="CE2A" sqref="J179" name="pf6234cea07ca361fc52d2e6826f7e343"/>
    <protectedRange password="CE2A" sqref="K179" name="pa3c3b6fd26cf47cb09d666475fda2ee3"/>
    <protectedRange password="CE2A" sqref="A180" name="pdb924df3202fb97695cce0b863e4eac3"/>
    <protectedRange password="CE2A" sqref="B180" name="p994c72bd83691b668d55c2dc043a190e"/>
    <protectedRange password="CE2A" sqref="C180" name="p831ac9854d874a1531b8fc9643bdb346"/>
    <protectedRange password="CE2A" sqref="D180" name="p1a0c8af3d1ba9c502bb64e626d515a97"/>
    <protectedRange password="CE2A" sqref="E180" name="p7b7b65722e225657c7fa0d6bf8bd8900"/>
    <protectedRange password="CE2A" sqref="F180" name="pcce237f19be34aad95d7a81e1d09b1fd"/>
    <protectedRange password="CE2A" sqref="G180" name="p3cc480580fd5ee3599ea9579f75bc500"/>
    <protectedRange password="CE2A" sqref="H180" name="p16aed662ba7812b74c54ad47035dfa7b"/>
    <protectedRange password="CE2A" sqref="I180" name="pefcbfc32a993dc4335796cd70823d1f6"/>
    <protectedRange password="CE2A" sqref="J180" name="p95e24c57074ccb4e494196108f951945"/>
    <protectedRange password="CE2A" sqref="K180" name="p9ab7c3405b9967f9d1f691ad9133ede7"/>
    <protectedRange password="CE2A" sqref="A181" name="p1a7e237766614e2827eaa7fecf0749f9"/>
    <protectedRange password="CE2A" sqref="B181" name="p5748045dea78fe9cf137d942e0a0f866"/>
    <protectedRange password="CE2A" sqref="C181" name="padafa542e589e3dbac1198e5d281dad4"/>
    <protectedRange password="CE2A" sqref="D181" name="pb2404e5ba2a49c9b8deb1c5edb657385"/>
    <protectedRange password="CE2A" sqref="E181" name="pdf16c605ac3c565abce3783fbb7e0ef4"/>
    <protectedRange password="CE2A" sqref="F181" name="p57a056075ba25ec0eebf376bd8eb8431"/>
    <protectedRange password="CE2A" sqref="G181" name="pd127ae94827fbbcc686bdbb7419945cf"/>
    <protectedRange password="CE2A" sqref="H181" name="p22919f329968a8db1ae4e47858a4f971"/>
    <protectedRange password="CE2A" sqref="I181" name="pae63e443f5027dd81de0d707d976267f"/>
    <protectedRange password="CE2A" sqref="J181" name="pf02fbce43bb83f6eb51bd31374aa8279"/>
    <protectedRange password="CE2A" sqref="K181" name="pbe1d408b63b56ec1b30871e17d7db8a8"/>
    <protectedRange password="CE2A" sqref="A182" name="p9a10b5a8c2e8e65f9af028965058b022"/>
    <protectedRange password="CE2A" sqref="B182" name="pe566c319e96e47fbe63b6874dbb2d279"/>
    <protectedRange password="CE2A" sqref="C182" name="p44b70305498dc43a4afa8fa490ebced2"/>
    <protectedRange password="CE2A" sqref="D182" name="p6cd6fce14f026f003ab984b69a47d9b1"/>
    <protectedRange password="CE2A" sqref="E182" name="p1164c24d74295f27571abc26c2e3d022"/>
    <protectedRange password="CE2A" sqref="F182" name="p3b8989d6bfbcf94e099c5665af2c416f"/>
    <protectedRange password="CE2A" sqref="G182" name="pbaa612aa695ded14585de7075a5c65bf"/>
    <protectedRange password="CE2A" sqref="H182" name="pc8e9599579ece011c9e3d4c036d19b0e"/>
    <protectedRange password="CE2A" sqref="I182" name="p53e420bc6fc39a06768cc3d8df38eef5"/>
    <protectedRange password="CE2A" sqref="J182" name="pe50c7cce5aa77185119a01eb2c6550e4"/>
    <protectedRange password="CE2A" sqref="K182" name="p7cf1df351c7db82ecbc536f3029b1bec"/>
    <protectedRange password="CE2A" sqref="A183" name="p62036cb290b933aa30499e617e86eb7d"/>
    <protectedRange password="CE2A" sqref="B183" name="p1221de5ced924931e7dbdf61e53f5974"/>
    <protectedRange password="CE2A" sqref="C183" name="pc07677f2d400d7c5639d329b44686299"/>
    <protectedRange password="CE2A" sqref="D183" name="p1f2c43479d86779791943a1abae73fa5"/>
    <protectedRange password="CE2A" sqref="E183" name="p7035e0bc0e2572e84f7da717cdd37de2"/>
    <protectedRange password="CE2A" sqref="F183" name="p437845534678acc7f400fadef6a3a63d"/>
    <protectedRange password="CE2A" sqref="G183" name="pef8c2c7e43fbae76ef80f16772766102"/>
    <protectedRange password="CE2A" sqref="H183" name="pb5eb32db76113e6054fe2b80ff06fa0a"/>
    <protectedRange password="CE2A" sqref="I183" name="pd56b44fca8ccc32b2b8192d6477d78dc"/>
    <protectedRange password="CE2A" sqref="J183" name="p4ef6ac430026ed47e62a41cbd40840b6"/>
    <protectedRange password="CE2A" sqref="K183" name="pea92d354fd60fb7d121408b5692837c4"/>
    <protectedRange password="CE2A" sqref="A184" name="pc9df541f95b0bae08f2bbffb2df277d0"/>
    <protectedRange password="CE2A" sqref="B184" name="p4495b51b5cf925e932005a96ab01a33e"/>
    <protectedRange password="CE2A" sqref="C184" name="p0b919136c212f9248290b03d733fc80d"/>
    <protectedRange password="CE2A" sqref="D184" name="p0b8696961bfef7db1c3ceae98a7ff82e"/>
    <protectedRange password="CE2A" sqref="E184" name="pe9a09cebdb10d714390dbd13beaede78"/>
    <protectedRange password="CE2A" sqref="F184" name="p6af4d54efe92a5bc0ddc73da12248b60"/>
    <protectedRange password="CE2A" sqref="G184" name="p216bf9053f2419499fb6c41ca494fbdf"/>
    <protectedRange password="CE2A" sqref="H184" name="p5af5a8d586bd930863109f3f67b4f8a8"/>
    <protectedRange password="CE2A" sqref="I184" name="paedc128baca3ffa6db5fb800f8822ec9"/>
    <protectedRange password="CE2A" sqref="J184" name="pcc5192fc9984a30be546c998ac8a5a4a"/>
    <protectedRange password="CE2A" sqref="K184" name="p81cbbef95f737172b900bd2e90070446"/>
    <protectedRange password="CE2A" sqref="A185" name="p4635d8e04c694e758bd215c6e13e9266"/>
    <protectedRange password="CE2A" sqref="B185" name="pe81dcc430ee80a660ad37ed01270cbbb"/>
    <protectedRange password="CE2A" sqref="C185" name="p94e0ab901957127acdd3f101e195b160"/>
    <protectedRange password="CE2A" sqref="D185" name="pd219a01d9ce5d5877c7335a958e8423a"/>
    <protectedRange password="CE2A" sqref="E185" name="p46bec1e4e9f4d1bed3e16cc02c007b2b"/>
    <protectedRange password="CE2A" sqref="F185" name="pfffc1aa088a00cf82ad4ace59066f427"/>
    <protectedRange password="CE2A" sqref="G185" name="pf05b926b0df1d269d55c400ff0eff96e"/>
    <protectedRange password="CE2A" sqref="H185" name="pa936c59e107221f8084eb81169f8fb0e"/>
    <protectedRange password="CE2A" sqref="I185" name="p7090f8d06c9d6ff2a490f1948614af7f"/>
    <protectedRange password="CE2A" sqref="J185" name="pdbd3eb5c24adaf17830e85c2165f5dec"/>
    <protectedRange password="CE2A" sqref="K185" name="p4ebfa187f99cf32f146c63b49efb5107"/>
    <protectedRange password="CE2A" sqref="A186" name="p8161f54d68f737062b9fe4bb02f76a8d"/>
    <protectedRange password="CE2A" sqref="B186" name="pdfcf393cf992e01773fb964cdfd913d7"/>
    <protectedRange password="CE2A" sqref="C186" name="p5d434968d66908652c2b454a0887c226"/>
    <protectedRange password="CE2A" sqref="D186" name="p08707ac1c1075848897b9e81bc9cd8ad"/>
    <protectedRange password="CE2A" sqref="E186" name="p7232a08def11308f76b6b086e9d03e3a"/>
    <protectedRange password="CE2A" sqref="F186" name="p1623943b25fc44551c46b2170797357f"/>
    <protectedRange password="CE2A" sqref="G186" name="pd2b7b0acaf9adfe06e9e460295e56f8e"/>
    <protectedRange password="CE2A" sqref="H186" name="p192b5914130cfe2a0419f73177fb153c"/>
    <protectedRange password="CE2A" sqref="I186" name="p48895db062909256633d560c16c87bfd"/>
    <protectedRange password="CE2A" sqref="J186" name="p6e227c303b52f0688b20e20f3f59c2a3"/>
    <protectedRange password="CE2A" sqref="K186" name="pd62ef0b5d1887aa73f3c3256adcc2c5a"/>
    <protectedRange password="CE2A" sqref="A187" name="p2ae87578dea67b71aea9d6785cdc4b06"/>
    <protectedRange password="CE2A" sqref="B187" name="pc6538d77bd8c0549aa9e49f156aa5fd2"/>
    <protectedRange password="CE2A" sqref="C187" name="pea018b633388688de222ce2e3de01faa"/>
    <protectedRange password="CE2A" sqref="D187" name="pe2e7f65625d50c5ff89ceb0bb0939007"/>
    <protectedRange password="CE2A" sqref="E187" name="pe1c996ecfcb32f515fa5f7a8b2ce377c"/>
    <protectedRange password="CE2A" sqref="F187" name="pd5c63949839997756d28cbff65ace4bf"/>
    <protectedRange password="CE2A" sqref="G187" name="p027e206386ca3ca289256ac6fb4a99b2"/>
    <protectedRange password="CE2A" sqref="H187" name="p238fea132cbf3ab11d316cabd7e0327f"/>
    <protectedRange password="CE2A" sqref="I187" name="p9b0dc6ae63c8f525b4e3a868dfaf6815"/>
    <protectedRange password="CE2A" sqref="J187" name="p5788505fca758d3a8b6cb10c3b6ee5dd"/>
    <protectedRange password="CE2A" sqref="K187" name="p994601b5f484e5f7cbd2f41aa75fc605"/>
    <protectedRange password="CE2A" sqref="A188" name="pd68c14fbbfa3226975c7df10c9433f2d"/>
    <protectedRange password="CE2A" sqref="B188" name="p9baf8d618d0a27605b2dfa1c53a77700"/>
    <protectedRange password="CE2A" sqref="C188" name="pfa458822f5bf01a59aed45d99ee043d3"/>
    <protectedRange password="CE2A" sqref="D188" name="p2d7ee310379f0da3b2814da217df7667"/>
    <protectedRange password="CE2A" sqref="E188" name="pe222af60dc3be231270ced4afa920db1"/>
    <protectedRange password="CE2A" sqref="F188" name="p036a3026e09e6ddc46e69bd6f50d8f71"/>
    <protectedRange password="CE2A" sqref="G188" name="p39eea070f1c6777ed98a496938197631"/>
    <protectedRange password="CE2A" sqref="H188" name="p5e2e6c20d7826527152036e96fb37e2b"/>
    <protectedRange password="CE2A" sqref="I188" name="pc07c45fe542a586199760f5db6979b5a"/>
    <protectedRange password="CE2A" sqref="J188" name="pd740db996f327780c4cb1c24af16e798"/>
    <protectedRange password="CE2A" sqref="K188" name="pd98353c6cab46df209e0183ba78a36c5"/>
    <protectedRange password="CE2A" sqref="A189" name="p483c2df0fc80b71fec45514d427cd5d6"/>
    <protectedRange password="CE2A" sqref="B189" name="pa643c5b3113d6f2a91cf92853157186d"/>
    <protectedRange password="CE2A" sqref="C189" name="p7c35b05d874e0f93693053ed9dffb7ce"/>
    <protectedRange password="CE2A" sqref="D189" name="pf1250b96926a0a67f986c1e55ace8811"/>
    <protectedRange password="CE2A" sqref="E189" name="p421906977300730535552690f012c871"/>
    <protectedRange password="CE2A" sqref="F189" name="pfe9b7861be875582264a58751c1c7d56"/>
    <protectedRange password="CE2A" sqref="G189" name="p5a339be8542b12683e47bee3a0ecc74b"/>
    <protectedRange password="CE2A" sqref="H189" name="p4c149642bfd51d1c02eb3c0ca89760e8"/>
    <protectedRange password="CE2A" sqref="I189" name="p3b0362be989e1156ef913af84011c7d6"/>
    <protectedRange password="CE2A" sqref="J189" name="p65b88ab75457e11ac41bd670a0f1456f"/>
    <protectedRange password="CE2A" sqref="K189" name="p1d2ef9a0f75313db851efc53af0caf4d"/>
    <protectedRange password="CE2A" sqref="A190" name="pe7a769f5e4b25c37eb986d92da2d17b5"/>
    <protectedRange password="CE2A" sqref="B190" name="p5380dbdd6980d26afef64a1c068c5b6c"/>
    <protectedRange password="CE2A" sqref="C190" name="p7cf0ace0baa67e8efc9b2bd3e23e7c53"/>
    <protectedRange password="CE2A" sqref="D190" name="pc43e63229df304bc017ad356d6ec73d0"/>
    <protectedRange password="CE2A" sqref="E190" name="p34a7ce7573c921bd0802e859fc70497a"/>
    <protectedRange password="CE2A" sqref="F190" name="p7a6c4728601db2f9d9bbf2ac1e16e0c2"/>
    <protectedRange password="CE2A" sqref="G190" name="p55e0b64604ec57d20a63d5b4de4c2a6b"/>
    <protectedRange password="CE2A" sqref="H190" name="p0fbdf9bf6ec011cacb71e9b719705ee5"/>
    <protectedRange password="CE2A" sqref="I190" name="p3ae0dbd95725d2c7e8fc20079d67d681"/>
    <protectedRange password="CE2A" sqref="J190" name="pf3f926b5e23fb580169565b58ae3cf24"/>
    <protectedRange password="CE2A" sqref="K190" name="p9643b7b0d785256cabead144d47fc0aa"/>
    <protectedRange password="CE2A" sqref="A191" name="p9443b48bc1d7b04f3367e41881b8bb44"/>
    <protectedRange password="CE2A" sqref="B191" name="pc2d7fa785457f6b3f600ae6f50388c4a"/>
    <protectedRange password="CE2A" sqref="C191" name="p878a811b7539d8e54150c29fd287d056"/>
    <protectedRange password="CE2A" sqref="D191" name="p501c9bb638112724b84a608f3685d692"/>
    <protectedRange password="CE2A" sqref="E191" name="p9e050ffa877f4eff1342ac498e5355f1"/>
    <protectedRange password="CE2A" sqref="F191" name="p5eaf98ebc674515d2e5fc975f70ecf92"/>
    <protectedRange password="CE2A" sqref="G191" name="pb8edc10d8b99b76ccd674c87c647c710"/>
    <protectedRange password="CE2A" sqref="H191" name="pfab4cc1ca5a48527e4e655275e32d14d"/>
    <protectedRange password="CE2A" sqref="I191" name="p037a1f03ef8d77c6fda4f83ce20553fe"/>
    <protectedRange password="CE2A" sqref="J191" name="p4f47a8b799a354758b15085dc5f382c6"/>
    <protectedRange password="CE2A" sqref="K191" name="p0f983c2c669561486860a1e0ea2c3f33"/>
    <protectedRange password="CE2A" sqref="A192" name="p09a7e8c2feacea48f678f8098420d670"/>
    <protectedRange password="CE2A" sqref="B192" name="p1a9d61cfbc188164fc00bd7ae37e18b4"/>
    <protectedRange password="CE2A" sqref="C192" name="p0365803612bd18fda2a3d70793310c53"/>
    <protectedRange password="CE2A" sqref="D192" name="p2b9dc50e5d28663538ce37383b2bd3ed"/>
    <protectedRange password="CE2A" sqref="E192" name="p4121556e626de7d1507335ec9a62230a"/>
    <protectedRange password="CE2A" sqref="F192" name="p3e2b090b7c18cc470b79468bfbe25b38"/>
    <protectedRange password="CE2A" sqref="G192" name="p5401aa14972df7b009e2053e62fe6e47"/>
    <protectedRange password="CE2A" sqref="H192" name="p08f3438f2f2a7bab5b84a8f2d8cf739b"/>
    <protectedRange password="CE2A" sqref="I192" name="peeed9811b0f393d5ae3b3b9897efd139"/>
    <protectedRange password="CE2A" sqref="J192" name="pfee7162b2ece5034409125c0fcee1454"/>
    <protectedRange password="CE2A" sqref="K192" name="p3a9663fbd08f4f368a7d06d96fe46c63"/>
    <protectedRange password="CE2A" sqref="A193" name="pd910c3f0612371604f4d05474f0ce49c"/>
    <protectedRange password="CE2A" sqref="B193" name="pb766c40aa511e9402e00777ec6e083b0"/>
    <protectedRange password="CE2A" sqref="C193" name="pbbc9425c95d040ef23d03164dfe857ae"/>
    <protectedRange password="CE2A" sqref="D193" name="p9589612afaed2f547923880c9e84cef1"/>
    <protectedRange password="CE2A" sqref="E193" name="p7db0cd51957800abf23cc8378d31dbc0"/>
    <protectedRange password="CE2A" sqref="F193" name="pc5d9669e63561c734d163e307c6dffed"/>
    <protectedRange password="CE2A" sqref="G193" name="p1034d08d8bcd8004ea2a7db8d3cb95b7"/>
    <protectedRange password="CE2A" sqref="H193" name="p0948914c069c1f47f6ae392a4a0a344b"/>
    <protectedRange password="CE2A" sqref="I193" name="p81ba00274b4b7788a5f9433087fff273"/>
    <protectedRange password="CE2A" sqref="J193" name="p704721d4e2b46f9d6364405af1e1e789"/>
    <protectedRange password="CE2A" sqref="K193" name="p540a5af6db29af4c4849943be2b497c1"/>
    <protectedRange password="CE2A" sqref="A194" name="pca33e3d63b21e31051f58dbafe3fda27"/>
    <protectedRange password="CE2A" sqref="B194" name="p069b166f1a08292b0597500dad2fb532"/>
    <protectedRange password="CE2A" sqref="C194" name="p492a51d27b15696d781dc74a965f8004"/>
    <protectedRange password="CE2A" sqref="D194" name="p1184bd9c8c6eae26f9afa75a66cef17b"/>
    <protectedRange password="CE2A" sqref="E194" name="pb8900671bb397691ddf2c7ccba2f27e1"/>
    <protectedRange password="CE2A" sqref="F194" name="pfba89f0bc9705b6ae7276382d34f8ca9"/>
    <protectedRange password="CE2A" sqref="G194" name="p8f7335f1806e3159f400d9d9a27d4e95"/>
    <protectedRange password="CE2A" sqref="H194" name="p17b7eaff8c76e45ef9e20f5ce4bc5c57"/>
    <protectedRange password="CE2A" sqref="I194" name="p7265bc7fa6b60d66c02af17a553b5328"/>
    <protectedRange password="CE2A" sqref="J194" name="p5f61fc2740e82efa93acb832fe5773f7"/>
    <protectedRange password="CE2A" sqref="K194" name="pe1c4e0243097dd68879e546c38b33691"/>
    <protectedRange password="CE2A" sqref="A195" name="p52aec9b00deed777076c932a077f08b4"/>
    <protectedRange password="CE2A" sqref="B195" name="pde858165ae4f1887b9d82ef38a613cad"/>
    <protectedRange password="CE2A" sqref="C195" name="pfc15d1cc537af3f8334eb6458eda3d25"/>
    <protectedRange password="CE2A" sqref="D195" name="p62fcf1e5eef1e405f68cc7903e3f4c30"/>
    <protectedRange password="CE2A" sqref="E195" name="p1d4ed7f55ffa8ad876a67a92c046e893"/>
    <protectedRange password="CE2A" sqref="F195" name="pb3bf90d579434b314057af8896a21d7b"/>
    <protectedRange password="CE2A" sqref="G195" name="p9b2f4a0730d8cf55c3aa1c66f4362dc3"/>
    <protectedRange password="CE2A" sqref="H195" name="pc67c3b6469406d9a1aea49be90c29210"/>
    <protectedRange password="CE2A" sqref="I195" name="p6fe495de2baa752fb5f2faab1e85fe9c"/>
    <protectedRange password="CE2A" sqref="J195" name="p88d4a982e1e00867f9b736db441a7f5a"/>
    <protectedRange password="CE2A" sqref="K195" name="p2de3de5e7acb00c2c6823bfb686c2512"/>
    <protectedRange password="CE2A" sqref="A196" name="pf807d1243530edba289b20ec0273b356"/>
    <protectedRange password="CE2A" sqref="B196" name="p12a059bffd196f39542fdd199f260e07"/>
    <protectedRange password="CE2A" sqref="C196" name="pd6eede6044f438f1f65f46f8d90cfd3d"/>
    <protectedRange password="CE2A" sqref="D196" name="p6abff402278486120a98737436732ea5"/>
    <protectedRange password="CE2A" sqref="E196" name="p53b2865fd0f985957e13a149af73f5e9"/>
    <protectedRange password="CE2A" sqref="F196" name="p721535b03408d2c5b7b0280c59636dfa"/>
    <protectedRange password="CE2A" sqref="G196" name="p1840b47247ab2a38cf02b7df577f64cc"/>
    <protectedRange password="CE2A" sqref="H196" name="p6d2f36dff426d405212e0589c853bf4f"/>
    <protectedRange password="CE2A" sqref="I196" name="pea12840230b84184b7074cba3f5c7be9"/>
    <protectedRange password="CE2A" sqref="J196" name="p1913b7108bd9793f86abc79648618e20"/>
    <protectedRange password="CE2A" sqref="K196" name="p2e19ffc25374f3503cef82439569b7ff"/>
    <protectedRange password="CE2A" sqref="A197" name="pc224952bf43383491cd36627d6e854e6"/>
    <protectedRange password="CE2A" sqref="B197" name="p78bb70f0bbf71cc444b9c5179f04dfef"/>
    <protectedRange password="CE2A" sqref="C197" name="p8b9f94784ca02f0615b99cf2d61243b3"/>
    <protectedRange password="CE2A" sqref="D197" name="p38369f6fd60032513d4a6935b683c0a9"/>
    <protectedRange password="CE2A" sqref="E197" name="p52bd36fef87cff84f264dcb0e2acd69d"/>
    <protectedRange password="CE2A" sqref="F197" name="pf2d79802433eb92a7d6e17a53cdc9cba"/>
    <protectedRange password="CE2A" sqref="G197" name="p6040ed225f377ef5d3b2818ff3fc276b"/>
    <protectedRange password="CE2A" sqref="H197" name="pb3a3d45b402a64d698d717403a282f8f"/>
    <protectedRange password="CE2A" sqref="I197" name="p7ceb2714245932e7914583265e284c73"/>
    <protectedRange password="CE2A" sqref="J197" name="p79ea0aa3feea023dffb6d81084bc5db9"/>
    <protectedRange password="CE2A" sqref="K197" name="pc199f1fa33c5415ff5a79ab5c34c60c5"/>
    <protectedRange password="CE2A" sqref="A198" name="p645b73d1f9ce66df14c9b4064523ddd3"/>
    <protectedRange password="CE2A" sqref="B198" name="p85554b0d6b964ea9bf43468d9bf5f1fb"/>
    <protectedRange password="CE2A" sqref="C198" name="p0cc5863193e9422389e35cf344d7179d"/>
    <protectedRange password="CE2A" sqref="D198" name="p48ead03fdb69c39f74e07e51459b1d68"/>
    <protectedRange password="CE2A" sqref="E198" name="p6fffc91e6c310a18c8462b12ad0b7bed"/>
    <protectedRange password="CE2A" sqref="F198" name="p50f59a818a401a010c63ccd7ce74efa1"/>
    <protectedRange password="CE2A" sqref="G198" name="p41451225cb5d69086d4e142a82bd76a3"/>
    <protectedRange password="CE2A" sqref="H198" name="p668f8a85b592c73f183bce8fe6e4f1b8"/>
    <protectedRange password="CE2A" sqref="I198" name="p9403d6aca7203b522e731c64c1887dc9"/>
    <protectedRange password="CE2A" sqref="J198" name="pdde23a31f0ed4d7c3321806fe09140af"/>
    <protectedRange password="CE2A" sqref="K198" name="pc1cb1f41cb7e216c78e26e748a8e4705"/>
    <protectedRange password="CE2A" sqref="A199" name="p62d67c6a7f15dd6f3084307a83357eaf"/>
    <protectedRange password="CE2A" sqref="B199" name="p79542aed0447c22fb47e58e33389b2ff"/>
    <protectedRange password="CE2A" sqref="C199" name="p76e38ee71fee691cfa417008b2f28a75"/>
    <protectedRange password="CE2A" sqref="D199" name="p49d190965cc7c22047a67822645c3815"/>
    <protectedRange password="CE2A" sqref="E199" name="p8112ced3fab8d62eb3f0e1575da02d9b"/>
    <protectedRange password="CE2A" sqref="F199" name="pd312b99d76912ac5eb32200e5aba7984"/>
    <protectedRange password="CE2A" sqref="G199" name="p1786435db1990a275471804e53df7a9e"/>
    <protectedRange password="CE2A" sqref="H199" name="p705fb245b48c500ffa796f499e80e5c2"/>
    <protectedRange password="CE2A" sqref="I199" name="p9eff51b4b27b6f0625c7abe88e533fae"/>
    <protectedRange password="CE2A" sqref="J199" name="pec94473c19f05f9fa08320f4f976c036"/>
    <protectedRange password="CE2A" sqref="K199" name="pbb698f05ccdcdc74b36fbd243c7b94ab"/>
    <protectedRange password="CE2A" sqref="A200" name="pcc96dbfd2d85f2096c9bbe8ea7f9968e"/>
    <protectedRange password="CE2A" sqref="B200" name="pff94a9292710b7a191f8ff8eb7af5bae"/>
    <protectedRange password="CE2A" sqref="C200" name="pbf351787188e36d10018bf15d4098bd4"/>
    <protectedRange password="CE2A" sqref="D200" name="pa1a5fe835b13cf45f3d2aecf94947f3b"/>
    <protectedRange password="CE2A" sqref="E200" name="p3c4e821691d42ef0f2f9f9b8cf222f6a"/>
    <protectedRange password="CE2A" sqref="F200" name="p81f916626efd492751bc7081559d0dc9"/>
    <protectedRange password="CE2A" sqref="G200" name="pb29c88483fc2bceba0e3e489836b703e"/>
    <protectedRange password="CE2A" sqref="H200" name="p03ed6b724b9485d847c0ea7e6b0b3984"/>
    <protectedRange password="CE2A" sqref="I200" name="p79f9d01b7ba68fe4ebe7641024f32ee0"/>
    <protectedRange password="CE2A" sqref="J200" name="p4fd13e8896c9e669d5fbae5dc3f7f391"/>
    <protectedRange password="CE2A" sqref="K200" name="p7c3965818a09e1621c8ac095b0f197c8"/>
    <protectedRange password="CE2A" sqref="A201" name="pbbaa0b79910ee47f19cc4ef7d4c1433c"/>
    <protectedRange password="CE2A" sqref="B201" name="pcfc7211bf163c35c9faf2df1deedc48c"/>
    <protectedRange password="CE2A" sqref="C201" name="p615af0c8d8792d513c472f4b9d08fa32"/>
    <protectedRange password="CE2A" sqref="D201" name="p1217ab357514a2eae41474fb54168ed9"/>
    <protectedRange password="CE2A" sqref="E201" name="p2ecab9d24489adcb10ca5493f964b34d"/>
    <protectedRange password="CE2A" sqref="F201" name="p88c54582c775c135a9f52b4e9e9d31ea"/>
    <protectedRange password="CE2A" sqref="G201" name="pbfbb19a863f772f763cf1453a462eac7"/>
    <protectedRange password="CE2A" sqref="H201" name="p01454e0fd7a6006e366faba1a9c6f820"/>
    <protectedRange password="CE2A" sqref="I201" name="pe96326376b81948c29076af2f219399a"/>
    <protectedRange password="CE2A" sqref="J201" name="pd85a9a7a31c7f93f2ba6e639ba958f3b"/>
    <protectedRange password="CE2A" sqref="K201" name="pf14c2809c2341c419939fb7afecbd8f6"/>
    <protectedRange password="CE2A" sqref="A202" name="pbc5ca3a8972c72c166cc7206674007ce"/>
    <protectedRange password="CE2A" sqref="B202" name="pde5ca2a499c503c4b2ddf055395837a0"/>
    <protectedRange password="CE2A" sqref="C202" name="p2fd50f2f4aa36c1967dcda89fe2dda68"/>
    <protectedRange password="CE2A" sqref="D202" name="p4f68ce023f32856b1976963fb418ded9"/>
    <protectedRange password="CE2A" sqref="E202" name="p72fb2c1fff1bba3710451e0fb08b633a"/>
    <protectedRange password="CE2A" sqref="F202" name="pf2a14cc05f78aff08665b91d0a464e5f"/>
    <protectedRange password="CE2A" sqref="G202" name="pe35b32dc2f3c739d1d0f5c93b17717cc"/>
    <protectedRange password="CE2A" sqref="H202" name="p8b6fca954bf170ef3a0b5ea99eeaf0e3"/>
    <protectedRange password="CE2A" sqref="I202" name="p02da2d434e341e88c6b76f752912a10a"/>
    <protectedRange password="CE2A" sqref="J202" name="p77d84fb5f0b520b7b53f9cc10169f51c"/>
    <protectedRange password="CE2A" sqref="K202" name="p20614d733e611c747e47705f3cb2933a"/>
    <protectedRange password="CE2A" sqref="A203" name="p3ee88e4d086c7c03086f7a88229fc35f"/>
    <protectedRange password="CE2A" sqref="B203" name="p1304053bc1067674e621660d2c9cebad"/>
    <protectedRange password="CE2A" sqref="C203" name="pa8c18cc6f12fe595d5b8dadcbfdcf7b3"/>
    <protectedRange password="CE2A" sqref="D203" name="p3b75cbb5e5bc30ef1e3165eeb7711b0c"/>
    <protectedRange password="CE2A" sqref="E203" name="pa71f9807d3ede020bd3cb51a386ad4de"/>
    <protectedRange password="CE2A" sqref="F203" name="p0a6433c607be58b83626e9c2d588add6"/>
    <protectedRange password="CE2A" sqref="G203" name="p84864ae0d383eec423e50a34564cb8dc"/>
    <protectedRange password="CE2A" sqref="H203" name="p5426e7e3965ee9d0a9a838d036ce95c8"/>
    <protectedRange password="CE2A" sqref="I203" name="p5e8617b5e021359edf230146e3097f1a"/>
    <protectedRange password="CE2A" sqref="J203" name="p70ea0bfe29b630f908e2014e6f36f969"/>
    <protectedRange password="CE2A" sqref="K203" name="p43d1e48e8b095a65881af3efd5279905"/>
    <protectedRange password="CE2A" sqref="A204" name="pdc5f026e790dafc3d812a1a6485d1782"/>
    <protectedRange password="CE2A" sqref="B204" name="p77a397d36c9f3cc885035eebb28ddcb2"/>
    <protectedRange password="CE2A" sqref="C204" name="p248fa101fd095bdcb82456c5ae8c2b1d"/>
    <protectedRange password="CE2A" sqref="D204" name="p1ff9191a823a3db022816cb4b8f349fb"/>
    <protectedRange password="CE2A" sqref="E204" name="paa4fcbce2fa1863bf81492f6ad48a3ad"/>
    <protectedRange password="CE2A" sqref="F204" name="p8f414607c665c1e7d29350cf99a5896e"/>
    <protectedRange password="CE2A" sqref="G204" name="p21383b595195f8ccba2a5aeb142c6efc"/>
    <protectedRange password="CE2A" sqref="H204" name="p336a1f524ed1311d5f682042dd1188b7"/>
    <protectedRange password="CE2A" sqref="I204" name="p3a0f14b6f237dfe60a318b6b34a28b9e"/>
    <protectedRange password="CE2A" sqref="J204" name="pa78f0d566ccf6ec2754019ff81d7850f"/>
    <protectedRange password="CE2A" sqref="K204" name="pdfd67e026b00666cb80be7abfd29ea20"/>
    <protectedRange password="CE2A" sqref="A205" name="pc7e7528d67aeabf92ec28f008f67f3ed"/>
    <protectedRange password="CE2A" sqref="B205" name="pd03928e787a687cb180a9f423145a810"/>
    <protectedRange password="CE2A" sqref="C205" name="p7234a5e9b9dc6889ee7bbe00a8fb3301"/>
    <protectedRange password="CE2A" sqref="D205" name="p5a59635b17df7d9398147b064bba0f04"/>
    <protectedRange password="CE2A" sqref="E205" name="p51c44f8509128c0d2e4b1e27313af1a2"/>
    <protectedRange password="CE2A" sqref="F205" name="p5f36d81b1b3b9b4ee291636141950649"/>
    <protectedRange password="CE2A" sqref="G205" name="p65ccf7ddb1561f4bef13617d8389864f"/>
    <protectedRange password="CE2A" sqref="H205" name="p22d96cccb8776835a0b57dd521584a5c"/>
    <protectedRange password="CE2A" sqref="I205" name="p451c05ab621c92dc06a333f415408e6c"/>
    <protectedRange password="CE2A" sqref="J205" name="pe645af44ff016f342c534a7bfbfbd163"/>
    <protectedRange password="CE2A" sqref="K205" name="p8f19762d05f0a2549ff13936558f316d"/>
    <protectedRange password="CE2A" sqref="A206" name="pf3d259d3a861c613c90874fec9b428a9"/>
    <protectedRange password="CE2A" sqref="B206" name="p9f3c77c886c7d4267409eb8767b8dd41"/>
    <protectedRange password="CE2A" sqref="C206" name="p96ef4c35f5335cc25e246ea050dbf399"/>
    <protectedRange password="CE2A" sqref="D206" name="p840e3fb4a809199a09b32f63ab1117f7"/>
    <protectedRange password="CE2A" sqref="E206" name="p298c2f62118c5276cf4b7af664da465a"/>
    <protectedRange password="CE2A" sqref="F206" name="p0b25ab46b8d0b62c9297064bf6646837"/>
    <protectedRange password="CE2A" sqref="G206" name="pfb3b631ab5f1f40adafa1eb6584f26de"/>
    <protectedRange password="CE2A" sqref="H206" name="p39c3dfb5d4930c6c1be5b0c101c2ada2"/>
    <protectedRange password="CE2A" sqref="I206" name="pcc95df68306e72cfb05616723d0623cd"/>
    <protectedRange password="CE2A" sqref="J206" name="p7582dc65488359c9ae71866a12c21c5b"/>
    <protectedRange password="CE2A" sqref="K206" name="p715892a8347499cf8e3405c02f534621"/>
    <protectedRange password="CE2A" sqref="A207" name="p59a30791751659c02802c590f62d9ec4"/>
    <protectedRange password="CE2A" sqref="B207" name="pbd82c6d66d018d9e6abfabb3aa46912c"/>
    <protectedRange password="CE2A" sqref="C207" name="pcfea7e885aea71fca97f53987d0996e1"/>
    <protectedRange password="CE2A" sqref="D207" name="p6324224e4a9c988ed18ff97ac288b49d"/>
    <protectedRange password="CE2A" sqref="E207" name="p133bc26ccc0b0e5c9c1c2c2fe1485e08"/>
    <protectedRange password="CE2A" sqref="F207" name="pff2797e70bdf935c8d6a7cd7928e58bd"/>
    <protectedRange password="CE2A" sqref="G207" name="pbeed6952fd34a544e94b8ff25feba0b4"/>
    <protectedRange password="CE2A" sqref="H207" name="p0fae29c605a9641ba960d95bf1972db1"/>
    <protectedRange password="CE2A" sqref="I207" name="p78876b771c2122ff39470a31f297bba0"/>
    <protectedRange password="CE2A" sqref="J207" name="p0624042662bdd34b4bbbfc0f7da95deb"/>
    <protectedRange password="CE2A" sqref="K207" name="p980df5f60f11a853fae79a7312017bbc"/>
    <protectedRange password="CE2A" sqref="A208" name="p51c633a9e006ab16093851ada70a9c63"/>
    <protectedRange password="CE2A" sqref="B208" name="p4e1b663bd6e29b8dc21994b7b3de1b39"/>
    <protectedRange password="CE2A" sqref="C208" name="p43a9606296b573a01e649daa59ab1fec"/>
    <protectedRange password="CE2A" sqref="D208" name="p622a0c2f5d185bd61f964f456e2177d0"/>
    <protectedRange password="CE2A" sqref="E208" name="pee7b8842f762928f7d7e8eb98604dbba"/>
    <protectedRange password="CE2A" sqref="F208" name="p0bbe5a433d3093d2d2854580e02dc692"/>
    <protectedRange password="CE2A" sqref="G208" name="pfd37c5ecc71b75cc46eda3a0d35e70a0"/>
    <protectedRange password="CE2A" sqref="H208" name="p4a3646e5292250bab14d24d49e4c9a1f"/>
    <protectedRange password="CE2A" sqref="I208" name="pb11d963a804b39eb5008bf9b4d8ed2b3"/>
    <protectedRange password="CE2A" sqref="J208" name="p11ac97aa803917d90e120a9af82ff31b"/>
    <protectedRange password="CE2A" sqref="K208" name="p45a43ec0a1d7392f08d3491a734f88a3"/>
    <protectedRange password="CE2A" sqref="A209" name="pb14bf7dcfcd3570a31f49f526f16aaea"/>
    <protectedRange password="CE2A" sqref="B209" name="p68f3fc06950cc9be503a6830c3683eff"/>
    <protectedRange password="CE2A" sqref="C209" name="pc77256343859249248a87854cf60f84a"/>
    <protectedRange password="CE2A" sqref="D209" name="p7916eddfc296f7d9ee7e01c996cdc40d"/>
    <protectedRange password="CE2A" sqref="E209" name="pc664653f11cb30eac8c5342efb78f3f1"/>
    <protectedRange password="CE2A" sqref="F209" name="pa2e7d84a2da3935127460222e67d8bcd"/>
    <protectedRange password="CE2A" sqref="G209" name="pe8c1bc66d810729f83eb75628e6412f0"/>
    <protectedRange password="CE2A" sqref="H209" name="p5ce69ef0fbee60facc88309c5c1b4c0c"/>
    <protectedRange password="CE2A" sqref="I209" name="p4117279d4ae19c6f28911407483f331c"/>
    <protectedRange password="CE2A" sqref="J209" name="p7a3e3e040a263fe8397535965787a2de"/>
    <protectedRange password="CE2A" sqref="K209" name="p134364039bd9430cd02d2d33c152a51d"/>
    <protectedRange password="CE2A" sqref="A210" name="p3b284a592755c381a22473386becfa93"/>
    <protectedRange password="CE2A" sqref="B210" name="p4714dfd385abeef34174f7e9bf1c7eb0"/>
    <protectedRange password="CE2A" sqref="C210" name="pc344708eec91f5b4efb2df7b86dafafb"/>
    <protectedRange password="CE2A" sqref="D210" name="p6540613b778e2767c10a6088e9c839eb"/>
    <protectedRange password="CE2A" sqref="E210" name="p814f44a5666ef7db501e153a038f88d3"/>
    <protectedRange password="CE2A" sqref="F210" name="pa30216c98fb8ea9507666bf8e08540e1"/>
    <protectedRange password="CE2A" sqref="G210" name="p652c807cffab51c379649ddcb0b0bc52"/>
    <protectedRange password="CE2A" sqref="H210" name="p9fe0e51925323b8f544b981afb99b209"/>
    <protectedRange password="CE2A" sqref="I210" name="p1ba737986e1232bd5888fb00dcd57ace"/>
    <protectedRange password="CE2A" sqref="J210" name="pb8686d62322e302fccf2995e45c72b1d"/>
    <protectedRange password="CE2A" sqref="K210" name="p9bf23b2cc449cf718ac8d31f936b08ad"/>
    <protectedRange password="CE2A" sqref="A211" name="p3fed135dcf34ff222d87bf94a21c599f"/>
    <protectedRange password="CE2A" sqref="B211" name="p7880b30fce7677a4d47f90bab1c642de"/>
    <protectedRange password="CE2A" sqref="C211" name="pbf575aed1d4cb81b10c67140fd89e2d8"/>
    <protectedRange password="CE2A" sqref="D211" name="pd5c531973eddca991ae253439511c9b5"/>
    <protectedRange password="CE2A" sqref="E211" name="pb0a9269e064cefd647f7ad876658223a"/>
    <protectedRange password="CE2A" sqref="F211" name="p3ac2515597455eaaac0c9edfb9bf295b"/>
    <protectedRange password="CE2A" sqref="G211" name="pef981e495abe107a0f6a96f29e2edd79"/>
    <protectedRange password="CE2A" sqref="H211" name="pd13b02cd3f370b81b305596aa24696d3"/>
    <protectedRange password="CE2A" sqref="I211" name="p294f9499381cbbf8b4c66ab03d730e73"/>
    <protectedRange password="CE2A" sqref="J211" name="pb6716640bd4d840b4ec454b38cb27d3c"/>
    <protectedRange password="CE2A" sqref="K211" name="p9eb658f8a36d897890cde2ac287859a2"/>
    <protectedRange password="CE2A" sqref="A212" name="p34595b7d6cfe6f2e797bb4da6dec8943"/>
    <protectedRange password="CE2A" sqref="B212" name="p5bed73e027dcbaf485a51370d5b70229"/>
    <protectedRange password="CE2A" sqref="C212" name="p7813b050317843a29be48a474dd7ca4f"/>
    <protectedRange password="CE2A" sqref="D212" name="pdbeb2a2f23f0b24d7e7043a29dd3aad7"/>
    <protectedRange password="CE2A" sqref="E212" name="p316b295f5e95a55077b27a9c4384dba9"/>
    <protectedRange password="CE2A" sqref="F212" name="p85b1abf1f4ae2a60621e8d28089e438f"/>
    <protectedRange password="CE2A" sqref="G212" name="p377c785aa6f222391f52c5927b848a06"/>
    <protectedRange password="CE2A" sqref="H212" name="peaa4ffba46b61dc3b2543b55b64b2c82"/>
    <protectedRange password="CE2A" sqref="I212" name="pdda078e7b71824f4a8118f3faf5e76c4"/>
    <protectedRange password="CE2A" sqref="J212" name="p94742e9b8c67bbdb19f9a11c2a788674"/>
    <protectedRange password="CE2A" sqref="K212" name="p5276b2bcf408c36f80ddfcedcb878c81"/>
    <protectedRange password="CE2A" sqref="A213" name="p5c04b2b7f90d1f6cdb66e71446b45cea"/>
    <protectedRange password="CE2A" sqref="B213" name="pefd5cae7fd58a987dea0ce7feb936e3e"/>
    <protectedRange password="CE2A" sqref="C213" name="p39b6efcc54d2ad72d7855d5c637ab662"/>
    <protectedRange password="CE2A" sqref="D213" name="p45f2f310bd4bb76cc72968b6d38469ad"/>
    <protectedRange password="CE2A" sqref="E213" name="p057c8dc6c6bbddc8f819c8691e2c40c4"/>
    <protectedRange password="CE2A" sqref="F213" name="pea5dd8d39caae5b8757f2571cc413dcd"/>
    <protectedRange password="CE2A" sqref="G213" name="p361f545af871090e1ef519c0146e5d7d"/>
    <protectedRange password="CE2A" sqref="H213" name="p3069a202f074da129af4818093b83014"/>
    <protectedRange password="CE2A" sqref="I213" name="p490d337cfe0c630a5053f57cdca9d3ba"/>
    <protectedRange password="CE2A" sqref="J213" name="p950f5c97acf41c21dbdd92dbe7c3b052"/>
    <protectedRange password="CE2A" sqref="K213" name="p9f5662e413adcbfdd34ba91a0a5d6d49"/>
    <protectedRange password="CE2A" sqref="A214" name="pe566b20ba47dd33d5a58f0717fc69494"/>
    <protectedRange password="CE2A" sqref="B214" name="p6f62aa350a0a178cb1babc28ae3e13db"/>
    <protectedRange password="CE2A" sqref="C214" name="pcc45d6dcbd9e3a77379fbccc9209a3dd"/>
    <protectedRange password="CE2A" sqref="D214" name="pc6fe1bc20b242cccbd34d51e2e785b85"/>
    <protectedRange password="CE2A" sqref="E214" name="pb397c7e5f93ee7cb18b4104c2fa6e346"/>
    <protectedRange password="CE2A" sqref="F214" name="p7eb9ce1cdf2ebfb7e330e654db2985d3"/>
    <protectedRange password="CE2A" sqref="G214" name="p370aa3638529c2389a20c2777cb3ef22"/>
    <protectedRange password="CE2A" sqref="H214" name="pa1b6a5b7fa14c123741544922d885658"/>
    <protectedRange password="CE2A" sqref="I214" name="p6a0fa60f686681e6455a06555255c6e1"/>
    <protectedRange password="CE2A" sqref="J214" name="p87eae0b6e0e54d6cf5b31c65d84ac215"/>
    <protectedRange password="CE2A" sqref="K214" name="p76e52700eb30e61982089ce58b4b0d9d"/>
    <protectedRange password="CE2A" sqref="A215" name="p0332eafc835c0713bc341ebef25def7b"/>
    <protectedRange password="CE2A" sqref="B215" name="pb8eee1781aced766cffc0ad1067a7558"/>
    <protectedRange password="CE2A" sqref="C215" name="pb84c93696cb17aa4b29749466e63c857"/>
    <protectedRange password="CE2A" sqref="D215" name="p32a7ef3d9471d36ec5f798d885433581"/>
    <protectedRange password="CE2A" sqref="E215" name="p4d68d3185eb07f1d50165d3e7ce832b3"/>
    <protectedRange password="CE2A" sqref="F215" name="pb34567f95c00b5c3f5c5ba1ed7efd13c"/>
    <protectedRange password="CE2A" sqref="G215" name="p03ec451a379dff3b127ac6fc8b97d940"/>
    <protectedRange password="CE2A" sqref="H215" name="p9921ca8bab3b9af61cfeaa0a774e6d8d"/>
    <protectedRange password="CE2A" sqref="I215" name="pcbc4d12ba575fdfe98c428cc6fe813d9"/>
    <protectedRange password="CE2A" sqref="J215" name="p5fbc4908632c4aa8dbba509d84216662"/>
    <protectedRange password="CE2A" sqref="K215" name="p2add1b7b5b2bf6a586156780b07306ae"/>
    <protectedRange password="CE2A" sqref="A216" name="p26b109030690963da75e15b3a98c89b5"/>
    <protectedRange password="CE2A" sqref="B216" name="p2eeb70a8801b64d2f804875fbfcf5883"/>
    <protectedRange password="CE2A" sqref="C216" name="pbd23c35b2a773a2602acd96debdb1481"/>
    <protectedRange password="CE2A" sqref="D216" name="pa3ec6b18bf294f86f86a2b09d6562061"/>
    <protectedRange password="CE2A" sqref="E216" name="p8e6b1f641e7b59dcca6c3be4f111fe6b"/>
    <protectedRange password="CE2A" sqref="F216" name="p2688f26c633884f125251f202c4da9ab"/>
    <protectedRange password="CE2A" sqref="G216" name="p883952e9a34136e04571ba195a653a53"/>
    <protectedRange password="CE2A" sqref="H216" name="p473fee84220bf8cf70dbbaf0e6a71a94"/>
    <protectedRange password="CE2A" sqref="I216" name="pa9ecaa4bddc417ca8e3e2e2e518557f1"/>
    <protectedRange password="CE2A" sqref="J216" name="p83e248b1d5a3240ebcfaf8183cf75b38"/>
    <protectedRange password="CE2A" sqref="K216" name="pbf7cf1ffd9c3744cc5e18d60e7376cac"/>
    <protectedRange password="CE2A" sqref="A217" name="p3759242335459af214aa70c7fc4558e0"/>
    <protectedRange password="CE2A" sqref="B217" name="p2b243e8f4e03dd8c58f71fea9b847b6e"/>
    <protectedRange password="CE2A" sqref="C217" name="p2f5d6032c2026ff85a5acd640ad9c3b3"/>
    <protectedRange password="CE2A" sqref="D217" name="pe3b9c6cdeed9642f0272b9cb5ebdf489"/>
    <protectedRange password="CE2A" sqref="E217" name="pb00aca4b019a8605c2bfa738ef2b268d"/>
    <protectedRange password="CE2A" sqref="F217" name="pd755126582376eec43bf038afc4580b4"/>
    <protectedRange password="CE2A" sqref="G217" name="p0b374fb5bc67026bc5736737e9d6b48a"/>
    <protectedRange password="CE2A" sqref="H217" name="p0c5a98201778264476120a279c160a99"/>
    <protectedRange password="CE2A" sqref="I217" name="pc2de40dd58384d60ded014cf336c9b6e"/>
    <protectedRange password="CE2A" sqref="J217" name="pad80096ce0126d046ebbef0e89cc46f8"/>
    <protectedRange password="CE2A" sqref="K217" name="p386052f09a2a2c7e824022f5ba979892"/>
    <protectedRange password="CE2A" sqref="A218" name="p25536ed1189844db843453babef5a551"/>
    <protectedRange password="CE2A" sqref="B218" name="pb632b3b5b885def28259108855714d0b"/>
    <protectedRange password="CE2A" sqref="C218" name="p792a9e2ac5be1d823200663012ebb763"/>
    <protectedRange password="CE2A" sqref="D218" name="pceb7e01e70f9e4d9e334d356844d0816"/>
    <protectedRange password="CE2A" sqref="E218" name="p351af8d7a870759602202939a3e17d30"/>
    <protectedRange password="CE2A" sqref="F218" name="p918c96d9fa8707808d92f70bb58949c8"/>
    <protectedRange password="CE2A" sqref="G218" name="p7a1970d64aa5dac9fd88fe583564156d"/>
    <protectedRange password="CE2A" sqref="H218" name="p72a7bd2b8335df24f26044f4d92df059"/>
    <protectedRange password="CE2A" sqref="I218" name="p8a1aeabb388689a243efe631e4f8525c"/>
    <protectedRange password="CE2A" sqref="J218" name="p8781978eb55d0bd57cba1d7f3875e199"/>
    <protectedRange password="CE2A" sqref="K218" name="pdc4e7dcfc6e173ec4b3e541a502fcb49"/>
    <protectedRange password="CE2A" sqref="A219" name="p0f6d845eed90e04a7ad3fbff779355ad"/>
    <protectedRange password="CE2A" sqref="B219" name="pc112f19d0bb079ad6e382fe970b31813"/>
    <protectedRange password="CE2A" sqref="C219" name="pc685c74d3b0a5d726ed41dd776cda192"/>
    <protectedRange password="CE2A" sqref="D219" name="p94f610fb2ade860fb13e32bf08f8a67a"/>
    <protectedRange password="CE2A" sqref="E219" name="p219d119f4883f413dc49b4390620a044"/>
    <protectedRange password="CE2A" sqref="F219" name="p1941d965789829ce14c28abc826577fc"/>
    <protectedRange password="CE2A" sqref="G219" name="p59640321492b5b67c39291b643153d65"/>
    <protectedRange password="CE2A" sqref="H219" name="p13b8284c5d6a764667c399fb0c45ad0b"/>
    <protectedRange password="CE2A" sqref="I219" name="p49dbef88995b49c478a2edfd1f70608c"/>
    <protectedRange password="CE2A" sqref="J219" name="pecf034b79fe0993f44e587440793b9f3"/>
    <protectedRange password="CE2A" sqref="K219" name="pfdb24868a346364c98e32ad5cec6b6d1"/>
    <protectedRange password="CE2A" sqref="A220" name="p0c6eda0e0beea13c6217749d50c27899"/>
    <protectedRange password="CE2A" sqref="B220" name="p38b0ada968f92b835e423c16f0ae07e2"/>
    <protectedRange password="CE2A" sqref="C220" name="p180fc914767b7e320466d2a1a723fe3c"/>
    <protectedRange password="CE2A" sqref="D220" name="p8ad042402b657dae0be0b86e91bbcc44"/>
    <protectedRange password="CE2A" sqref="E220" name="p38c4a97ec82c28c1710434abc58385fe"/>
    <protectedRange password="CE2A" sqref="F220" name="p49a279e0446133947505051537085589"/>
    <protectedRange password="CE2A" sqref="G220" name="pb100730765ed1aebdf69f4d52b90fb39"/>
    <protectedRange password="CE2A" sqref="H220" name="p133f2ae6744f77437aed50e479b129c9"/>
    <protectedRange password="CE2A" sqref="I220" name="p10a3d35f2af79225fe7790e7fa4bbb4c"/>
    <protectedRange password="CE2A" sqref="J220" name="p3f27a1428beef508bf451b469757345b"/>
    <protectedRange password="CE2A" sqref="K220" name="p51d9f22604599bc0f1f86f4b8018f79b"/>
    <protectedRange password="CE2A" sqref="A221" name="p0d0eed1a63898bc1695b667095eb8b4a"/>
    <protectedRange password="CE2A" sqref="B221" name="pc6ea4e85e4ffa3b22f88b025f8d601a1"/>
    <protectedRange password="CE2A" sqref="C221" name="pe7ba4d3885985e9fd87d034e4fd4e098"/>
    <protectedRange password="CE2A" sqref="D221" name="pb8dd776c8ee8fce0fed1ca2b5b0b07a1"/>
    <protectedRange password="CE2A" sqref="E221" name="p107c02d3bedc9fcdc78851376704cde0"/>
    <protectedRange password="CE2A" sqref="F221" name="p9a350b5740d97dd53cff49de18ddd6bd"/>
    <protectedRange password="CE2A" sqref="G221" name="p65fd57c9c4b8ee0086eae186894abf51"/>
    <protectedRange password="CE2A" sqref="H221" name="p625fafc8dc48ca0b07a4992fdae7ed5f"/>
    <protectedRange password="CE2A" sqref="I221" name="pdfd8f0bbbb4f8a0ff818bca143347148"/>
    <protectedRange password="CE2A" sqref="J221" name="p47ce9ff36aba9122649f29f19c550db3"/>
    <protectedRange password="CE2A" sqref="K221" name="p6e896fd4c9702a05ea03b0f2ebd82f09"/>
    <protectedRange password="CE2A" sqref="A222" name="pb0ca4eff978167e0f1953fcea8832d3f"/>
    <protectedRange password="CE2A" sqref="B222" name="p2e5347a427d741d115095ed4cbf0305b"/>
    <protectedRange password="CE2A" sqref="C222" name="p9d91ecd22f7cace3833cc606f148afc2"/>
    <protectedRange password="CE2A" sqref="D222" name="p4b7c5cd4ff49175cdd57f760235082de"/>
    <protectedRange password="CE2A" sqref="E222" name="pd380edc9fd3328a762ce2cc0fe2c6a34"/>
    <protectedRange password="CE2A" sqref="F222" name="pc3e2f500a29cd9ab070a39149cd1dc23"/>
    <protectedRange password="CE2A" sqref="G222" name="p06d2f0def2591aae0af27cda02999ecc"/>
    <protectedRange password="CE2A" sqref="H222" name="p7c59fab00b09ecfa6447067e0af04124"/>
    <protectedRange password="CE2A" sqref="I222" name="p261919a98844114b36e8f5d63e26418a"/>
    <protectedRange password="CE2A" sqref="J222" name="p437a1e79ab8e7f0034135523507dd77f"/>
    <protectedRange password="CE2A" sqref="K222" name="p797a3de0c06449638e321e2e31b9e238"/>
    <protectedRange password="CE2A" sqref="A223" name="p4b23c19870b0002ad5641939364a3295"/>
    <protectedRange password="CE2A" sqref="B223" name="pb0b7e8c51d71dbf6e7515d4a335143a3"/>
    <protectedRange password="CE2A" sqref="C223" name="pef1765a74a2c1127cdd78d927be8989c"/>
    <protectedRange password="CE2A" sqref="D223" name="p963d8df7109f0cff34b292431786e0a0"/>
    <protectedRange password="CE2A" sqref="E223" name="pf19f948d94e34662297b45901e904f33"/>
    <protectedRange password="CE2A" sqref="F223" name="pc15963c8864ef3e07eb2804d9e51e3f3"/>
    <protectedRange password="CE2A" sqref="G223" name="pac593a9afe7972d96cb0d7d8d9eba21c"/>
    <protectedRange password="CE2A" sqref="H223" name="p420e664bf39d5ce27908b6f79d4a15b7"/>
    <protectedRange password="CE2A" sqref="I223" name="pf10f10f86b4c014377f2f9e26a3d0494"/>
    <protectedRange password="CE2A" sqref="J223" name="pcddae7b84b052b4cf6aea7eac61eab6d"/>
    <protectedRange password="CE2A" sqref="K223" name="p233d5868859d90b67467c944796c2e95"/>
    <protectedRange password="CE2A" sqref="A224" name="p70f4c2a0ff775909ab4fb77e92269d9f"/>
    <protectedRange password="CE2A" sqref="B224" name="p548f02190aabef81787dc55aaea3218b"/>
    <protectedRange password="CE2A" sqref="C224" name="pe5e5b8c8dcf89464b095980b523add93"/>
    <protectedRange password="CE2A" sqref="D224" name="p911d9933d64799a6d20869c79695ab97"/>
    <protectedRange password="CE2A" sqref="E224" name="p10afac081fcdc549f33f3a76f0549939"/>
    <protectedRange password="CE2A" sqref="F224" name="p3816c10b350c255aa475a6d46883d018"/>
    <protectedRange password="CE2A" sqref="G224" name="pf8a5ec0f671f9dbf0a501b1cf148bcab"/>
    <protectedRange password="CE2A" sqref="H224" name="p1145922138e94574bf73145b9278452f"/>
    <protectedRange password="CE2A" sqref="I224" name="p5272f446635d1c29ed70f069f8e30baa"/>
    <protectedRange password="CE2A" sqref="J224" name="p3b2de91e995b725df85bd084094aa96f"/>
    <protectedRange password="CE2A" sqref="K224" name="p80237e5226ac5f1d0f5d202dd52af7d0"/>
    <protectedRange password="CE2A" sqref="A225" name="pc0a305d293a0572502ca881bc84e7a77"/>
    <protectedRange password="CE2A" sqref="B225" name="p8e793bbaaafa392d38ca0c9536f1c08d"/>
    <protectedRange password="CE2A" sqref="C225" name="p7d73d34cc4b77d2f9ce0a786b08d2062"/>
    <protectedRange password="CE2A" sqref="D225" name="p6555c311f8770588c41cf31d1008c15b"/>
    <protectedRange password="CE2A" sqref="E225" name="p388a354a6a4ad65897e7c94515dfa27d"/>
    <protectedRange password="CE2A" sqref="F225" name="p61e66cd5ed058f4865382397d9cf278d"/>
    <protectedRange password="CE2A" sqref="G225" name="p4d0a3f486930b938fd4c593499bfcfc0"/>
    <protectedRange password="CE2A" sqref="H225" name="p3b2e798ee0fdef102773b48984db6f14"/>
    <protectedRange password="CE2A" sqref="I225" name="p88309b2abd641ef66a3f8a109ce73d21"/>
    <protectedRange password="CE2A" sqref="J225" name="pf86467df4dd42041663ac2e11c9808aa"/>
    <protectedRange password="CE2A" sqref="K225" name="p01eff019a39a9cbe2a254e2fb30ac55d"/>
    <protectedRange password="CE2A" sqref="A226" name="pc0fbe0aa76e998fbf6afa2c7f0c84a3d"/>
    <protectedRange password="CE2A" sqref="B226" name="p715607eac10ff185552bea7819bc9afc"/>
    <protectedRange password="CE2A" sqref="C226" name="p5b2e6a0eef91e9d268d4820d246ad164"/>
    <protectedRange password="CE2A" sqref="D226" name="p85f4b56357d344bcee0d38930b5e2194"/>
    <protectedRange password="CE2A" sqref="E226" name="pffe34dcb5b6e7cb155084f382b6f35c5"/>
    <protectedRange password="CE2A" sqref="F226" name="p49de41957c2e82b990c575b12117da8d"/>
    <protectedRange password="CE2A" sqref="G226" name="p2286eb30d96a8e22ce86a6ef35c591b2"/>
    <protectedRange password="CE2A" sqref="H226" name="p669c88e508879557bdbca837284e4564"/>
    <protectedRange password="CE2A" sqref="I226" name="p8d77f4be3587ab382ead1f1b2b9851b9"/>
    <protectedRange password="CE2A" sqref="J226" name="pe90e532abafa9d764560d234c5ead40b"/>
    <protectedRange password="CE2A" sqref="K226" name="pd38cd19bca479b48cc00cc1eec8dfdca"/>
    <protectedRange password="CE2A" sqref="A227" name="ped1f3bad4339c6a6dedc63ef24b7167e"/>
    <protectedRange password="CE2A" sqref="B227" name="p5889541655fb908d3ca65165a1393c31"/>
    <protectedRange password="CE2A" sqref="C227" name="pd2409b33b92d2b2bbb011dfeeaecc634"/>
    <protectedRange password="CE2A" sqref="D227" name="p8cfef14085213b7d8f6cdc66a25b9f5e"/>
    <protectedRange password="CE2A" sqref="E227" name="pe329509f3feb89460ef6bc383114d036"/>
    <protectedRange password="CE2A" sqref="F227" name="pc40d7237c60f9c6e8a7610ff65e8ec4c"/>
    <protectedRange password="CE2A" sqref="G227" name="p316c0a472eeda05ffaeea454a8541199"/>
    <protectedRange password="CE2A" sqref="H227" name="pfb673d0f201971b72cb9b263f683a0e6"/>
    <protectedRange password="CE2A" sqref="I227" name="p15e5e732e21660a8976a87c6b14eb9a9"/>
    <protectedRange password="CE2A" sqref="J227" name="p3b109895a52d78eccf9d2be2c62ee0e0"/>
    <protectedRange password="CE2A" sqref="K227" name="pd0367218d07e684e65f1f61ba1bec517"/>
    <protectedRange password="CE2A" sqref="A228" name="p548342ab81c538f8b607c8bcd2ba98df"/>
    <protectedRange password="CE2A" sqref="B228" name="p52fa8f6d1a19457dfa8b5735d13ba3eb"/>
    <protectedRange password="CE2A" sqref="C228" name="p2a138dba0bb8cf71201715ae22492c98"/>
    <protectedRange password="CE2A" sqref="D228" name="pb02408471c4d5830564bc2b844e24374"/>
    <protectedRange password="CE2A" sqref="E228" name="pbc2c611ed0e746d034a9a2cd52db6672"/>
    <protectedRange password="CE2A" sqref="F228" name="p8e10827a36941079cf947f6f2c77d3c9"/>
    <protectedRange password="CE2A" sqref="G228" name="p4411c130c20cee59e8b560c16ed0b9d5"/>
    <protectedRange password="CE2A" sqref="H228" name="pe3a395b455d611351587d12c9dff62bb"/>
    <protectedRange password="CE2A" sqref="I228" name="p9c88a9465a7c33b0e80421278f17dc43"/>
    <protectedRange password="CE2A" sqref="J228" name="pf728d88e0c649a077e58b7fcd1be5234"/>
    <protectedRange password="CE2A" sqref="K228" name="pdfd75189552f7dc63a8a835e911d34ac"/>
    <protectedRange password="CE2A" sqref="A229" name="p2b37afe4e4e178b408e5b98235cedc2b"/>
    <protectedRange password="CE2A" sqref="B229" name="p890e2c519da85cbff4bb24e6e0af625e"/>
    <protectedRange password="CE2A" sqref="C229" name="pe47edf86a40e26867b9ff08448fe14e9"/>
    <protectedRange password="CE2A" sqref="D229" name="p78d60a21d648eeaf07afca97663786d8"/>
    <protectedRange password="CE2A" sqref="E229" name="p964b20bdb60ee34aa14d80186e702be4"/>
    <protectedRange password="CE2A" sqref="F229" name="pfb246c6e29b45cde27a72ca7fede1e3a"/>
    <protectedRange password="CE2A" sqref="G229" name="pa2b30b87bea065e3e6f05adb88ea7db6"/>
    <protectedRange password="CE2A" sqref="H229" name="pa2b7637e5e986b04b989f938c2a74dfa"/>
    <protectedRange password="CE2A" sqref="I229" name="p6ae73fbd2ec1ecc3afa48064ba43e1db"/>
    <protectedRange password="CE2A" sqref="J229" name="p45d5e1c68a360de260cc93539facaa70"/>
    <protectedRange password="CE2A" sqref="K229" name="pc5a26671df0778ff5001e3050ab2fd92"/>
    <protectedRange password="CE2A" sqref="A230" name="pbe75f7ee7d7aae87978b0e26d10b0be8"/>
    <protectedRange password="CE2A" sqref="B230" name="p2f3c4ab3ede3d9d613284a2cf35a0005"/>
    <protectedRange password="CE2A" sqref="C230" name="p0624abc043b5e800478ecdd9af475918"/>
    <protectedRange password="CE2A" sqref="D230" name="pb279b02f54a6f75f7db8ae6e0396b812"/>
    <protectedRange password="CE2A" sqref="E230" name="pd9f394a858f2b7361c9180c7f5706e74"/>
    <protectedRange password="CE2A" sqref="F230" name="p47b2d7b909e07766ac32811cf587105b"/>
    <protectedRange password="CE2A" sqref="G230" name="p0a358aa1e49dea751ab28d94587e63bc"/>
    <protectedRange password="CE2A" sqref="H230" name="p62fdfe9ab9855dbfd51accd5336f7c2b"/>
    <protectedRange password="CE2A" sqref="I230" name="p4614273e5ee8487f2f1b85dc298ea9c8"/>
    <protectedRange password="CE2A" sqref="J230" name="p7091497004dcc74662e883f62772181a"/>
    <protectedRange password="CE2A" sqref="K230" name="p4ff5e7e00e24d3eebfaa3b938fbbeeab"/>
    <protectedRange password="CE2A" sqref="A231" name="p8b95580f26b265fc6d1a931259f857ff"/>
    <protectedRange password="CE2A" sqref="B231" name="p364ccc7382a84ed09740ac71ed9d73bb"/>
    <protectedRange password="CE2A" sqref="C231" name="p592426742837e8c678e4616e0feec4a5"/>
    <protectedRange password="CE2A" sqref="D231" name="p37ddde7533b344211cf21ce11fa48a7c"/>
    <protectedRange password="CE2A" sqref="E231" name="p789955f7dfe1ddcea5b6703abe2ea73f"/>
    <protectedRange password="CE2A" sqref="F231" name="p4c223344e7919b52040d01e8d2b920b4"/>
    <protectedRange password="CE2A" sqref="G231" name="p1eb9d95c7c76b02948ac903ea3916258"/>
    <protectedRange password="CE2A" sqref="H231" name="p74f78bf86c3344bf08994f747844709a"/>
    <protectedRange password="CE2A" sqref="I231" name="pceb2d9a8bd79456a937311eec6a07120"/>
    <protectedRange password="CE2A" sqref="J231" name="p0073cbf92e5d7b9a8d853507eae2fcec"/>
    <protectedRange password="CE2A" sqref="K231" name="p8da18578becc3fe68ad0bf3abd462e50"/>
    <protectedRange password="CE2A" sqref="A232" name="p0e487c551534a8a459541c4dd8aab7d7"/>
    <protectedRange password="CE2A" sqref="B232" name="p4cc6d1c79d831850427facd2d819d86a"/>
    <protectedRange password="CE2A" sqref="C232" name="pe93a0d2f9e5b8a9e8a0643dd18b5f083"/>
    <protectedRange password="CE2A" sqref="D232" name="p9982dcdb36bc7a182af9e1ff7bc6e0bd"/>
    <protectedRange password="CE2A" sqref="E232" name="p76d65c8a8434066aed4ff68b832d4dad"/>
    <protectedRange password="CE2A" sqref="F232" name="pf5b47eba75c25f908e7629072add9683"/>
    <protectedRange password="CE2A" sqref="G232" name="p234eebb188becc4141fe46766b52053e"/>
    <protectedRange password="CE2A" sqref="H232" name="p7bb6b9bd520591aaa7d188654f529ca5"/>
    <protectedRange password="CE2A" sqref="I232" name="p72979e1efeeba243371b162a4196ad18"/>
    <protectedRange password="CE2A" sqref="J232" name="pc43655e9e6803f59df7bebf19290e69a"/>
    <protectedRange password="CE2A" sqref="K232" name="p52a813259393b067a68d2492faa0e3a5"/>
    <protectedRange password="CE2A" sqref="A233" name="pd2789d7dbd003c998e1ea4b40b6c6669"/>
    <protectedRange password="CE2A" sqref="B233" name="pd591a54caba4b58f799dc548161b65f3"/>
    <protectedRange password="CE2A" sqref="C233" name="p027532cb25b1f6255e1c823f0e54f363"/>
    <protectedRange password="CE2A" sqref="D233" name="pa2d49c66cf65ccc5ce49747e8a7cd352"/>
    <protectedRange password="CE2A" sqref="E233" name="p86c02cf3a4bbf22d3846a0c3d5e87d31"/>
    <protectedRange password="CE2A" sqref="F233" name="p78431f266e04ef3b9be4de953450c78b"/>
    <protectedRange password="CE2A" sqref="G233" name="p620c72b9d1e3db03be040a8795b8df0e"/>
    <protectedRange password="CE2A" sqref="H233" name="p520e026658ded708651938b4579af007"/>
    <protectedRange password="CE2A" sqref="I233" name="p7a83ee1d2bc56d3e50db970d3d5be2cb"/>
    <protectedRange password="CE2A" sqref="J233" name="p6f567e25ca2733908c4af46c9259fb84"/>
    <protectedRange password="CE2A" sqref="K233" name="p774ecc13295e01c53070664bdeb68ac7"/>
    <protectedRange password="CE2A" sqref="A234" name="p6e64cec18ae540638d02cf07152c589b"/>
    <protectedRange password="CE2A" sqref="B234" name="p00ca5549faaab8904b97079673d51352"/>
    <protectedRange password="CE2A" sqref="C234" name="p5867766edf95c7ec3d1f67caad98327c"/>
    <protectedRange password="CE2A" sqref="D234" name="p84b27dad5697c246ee35ccfc7b6b5c8f"/>
    <protectedRange password="CE2A" sqref="E234" name="p775bef011d6638550329c999526f8e5e"/>
    <protectedRange password="CE2A" sqref="F234" name="p3cf6c2af80899174cd525178f0836cec"/>
    <protectedRange password="CE2A" sqref="G234" name="p39f0e0a1b203568bd450fc640407e6c1"/>
    <protectedRange password="CE2A" sqref="H234" name="p3656a52685be6e06804d36c208e7ba63"/>
    <protectedRange password="CE2A" sqref="I234" name="pd834a5b021c87d0c4358ed130c5455da"/>
    <protectedRange password="CE2A" sqref="J234" name="pc219397b150428fcc608688a080d7ba6"/>
    <protectedRange password="CE2A" sqref="K234" name="p09d295c7595e134a9265051c3d24b010"/>
    <protectedRange password="CE2A" sqref="A235" name="pa71c15fa85a63c2177886fdcfe1e7f5c"/>
    <protectedRange password="CE2A" sqref="B235" name="p477071f1a86f899dce845666b740f91c"/>
    <protectedRange password="CE2A" sqref="C235" name="p36b97fd7c8dd2f7846d2bebc7f1efd45"/>
    <protectedRange password="CE2A" sqref="D235" name="pf8b7fb6961d323c7f5fb49e612e771f8"/>
    <protectedRange password="CE2A" sqref="E235" name="p57844a639b9846de12de54ab20e8726d"/>
    <protectedRange password="CE2A" sqref="F235" name="p5a4e3fe7be88c71ad5c7ef9dadca313e"/>
    <protectedRange password="CE2A" sqref="G235" name="pdae5aa967cf928b85c3206b84321d64f"/>
    <protectedRange password="CE2A" sqref="H235" name="p411e283c97aca9b565e06b35990ad192"/>
    <protectedRange password="CE2A" sqref="I235" name="pcdd070203b7ca4f8ad0e70fcc31efff3"/>
    <protectedRange password="CE2A" sqref="J235" name="p9846e5388fe71e738ab9dac3066418ca"/>
    <protectedRange password="CE2A" sqref="K235" name="pd8578f67606bd024bddf715e196bed69"/>
    <protectedRange password="CE2A" sqref="A236" name="pc808be946c1780c93e261aa9f10ccf68"/>
    <protectedRange password="CE2A" sqref="B236" name="p4f4727e60cac9548a0369fc18089f6e2"/>
    <protectedRange password="CE2A" sqref="C236" name="p085b8b1dca403c551182189f9ca828d4"/>
    <protectedRange password="CE2A" sqref="D236" name="pbde4312486a756dfac6387f2ea1491dc"/>
    <protectedRange password="CE2A" sqref="E236" name="pb8e5216bca77ccb9e35b788d0af15253"/>
    <protectedRange password="CE2A" sqref="F236" name="p4ae95e4120d693910e89f03bb95b4fc9"/>
    <protectedRange password="CE2A" sqref="G236" name="pc689482ab0867e76c162d830f736b451"/>
    <protectedRange password="CE2A" sqref="H236" name="p34eee92ff450001b826326783b20bc88"/>
    <protectedRange password="CE2A" sqref="I236" name="p0491ebe831d618d8e0a46596d9c6c45c"/>
    <protectedRange password="CE2A" sqref="J236" name="p28eddef62a5486f25c79ea94e93b12b2"/>
    <protectedRange password="CE2A" sqref="K236" name="p39adb4b3fc6380b829fe8f0b8c5ec67f"/>
    <protectedRange password="CE2A" sqref="A237" name="pfae4ddae554c73d38311638d1fddffcf"/>
    <protectedRange password="CE2A" sqref="B237" name="p13fac5e5c19d732fbbb39cca4234ba29"/>
    <protectedRange password="CE2A" sqref="C237" name="p853d9a3f64dd4162c1bbff626e96cd42"/>
    <protectedRange password="CE2A" sqref="D237" name="pacdde62a2a4d0f57f3bc1348ffaa7079"/>
    <protectedRange password="CE2A" sqref="E237" name="p25d087d99d27e6c8ace06446ebed56c5"/>
    <protectedRange password="CE2A" sqref="F237" name="pa8c32d86d6f4f6275f7195a554182d5a"/>
    <protectedRange password="CE2A" sqref="G237" name="p49ffd4605997e970f4a410f09ae127b3"/>
    <protectedRange password="CE2A" sqref="H237" name="p890ba50b6adceff9056e36d2ae551112"/>
    <protectedRange password="CE2A" sqref="I237" name="p7e6f7f5f5911062bd499d00b517ce96a"/>
    <protectedRange password="CE2A" sqref="J237" name="p572e9d117e55918a9e78c615557f130d"/>
    <protectedRange password="CE2A" sqref="K237" name="p0bc81f38d8819c340993a2880eafc8db"/>
    <protectedRange password="CE2A" sqref="A238" name="pd0f9822b059fd60704b05446ba43802a"/>
    <protectedRange password="CE2A" sqref="B238" name="pf91535b09b958fe14dfa184a450ebca9"/>
    <protectedRange password="CE2A" sqref="C238" name="pe77936e4c0c42f9f3df038be56ed154a"/>
    <protectedRange password="CE2A" sqref="D238" name="pbcb5c5949bc4b0f6ae30194b8d8fcea3"/>
    <protectedRange password="CE2A" sqref="E238" name="p195680dfaff3194123761d3848494111"/>
    <protectedRange password="CE2A" sqref="F238" name="pb05d0d13375e41f0e1fdddb7558756de"/>
    <protectedRange password="CE2A" sqref="G238" name="p9e5136568881df607bf31a057443f9d3"/>
    <protectedRange password="CE2A" sqref="H238" name="p05794c4ad401dd6c0b6816cccb930911"/>
    <protectedRange password="CE2A" sqref="I238" name="p7725f493ad2372e7fcd7e7f91ea825c5"/>
    <protectedRange password="CE2A" sqref="J238" name="p09550dda66399a57369fa9d4e77a8212"/>
    <protectedRange password="CE2A" sqref="K238" name="pb7f2c25b5ad7a451812d5e556f2ca667"/>
    <protectedRange password="CE2A" sqref="A239" name="p0da37aa5a18f843538d9221a25237c70"/>
    <protectedRange password="CE2A" sqref="B239" name="p7d4f8efb718705b5f47555e084281214"/>
    <protectedRange password="CE2A" sqref="C239" name="pff4d0c99f330a9657a6d8db5e0f18925"/>
    <protectedRange password="CE2A" sqref="D239" name="p6a9b9246a639aadaff6d52beee53c318"/>
    <protectedRange password="CE2A" sqref="E239" name="p05f335890aa1e56a4d8754f930c6cc6b"/>
    <protectedRange password="CE2A" sqref="F239" name="pad22f5c9da9e355353685c185ec0e5da"/>
    <protectedRange password="CE2A" sqref="G239" name="p70ccc0ee06cd6ec337e483538949472e"/>
    <protectedRange password="CE2A" sqref="H239" name="paede460dbc9235dc13e4ece232dc3058"/>
    <protectedRange password="CE2A" sqref="I239" name="p1aebe3c5721aaa69d1fd7e74855b16de"/>
    <protectedRange password="CE2A" sqref="J239" name="pcddc34410bb005c9407723757f576958"/>
    <protectedRange password="CE2A" sqref="K239" name="p72ee33cb054eb76734d34a04dcf0453e"/>
    <protectedRange password="CE2A" sqref="A240" name="p50abdec922e3e3c4a790de0cba1e1e3f"/>
    <protectedRange password="CE2A" sqref="B240" name="pd8e97f18bc9afa7fed4d59bef21d16f3"/>
    <protectedRange password="CE2A" sqref="C240" name="p03ad1a7b8141d3ab9279c507f4e0b91e"/>
    <protectedRange password="CE2A" sqref="D240" name="p3ef52ecfda99a0084000b51f1f48382c"/>
    <protectedRange password="CE2A" sqref="E240" name="pa08643e20652e930a61b3680bbfaf1e7"/>
    <protectedRange password="CE2A" sqref="F240" name="pfb5bb1d56c515b795abdd27e22860b67"/>
    <protectedRange password="CE2A" sqref="G240" name="p422a89070f8e9fa1e26a2ff507d0b974"/>
    <protectedRange password="CE2A" sqref="H240" name="p6f94893fb40c44734f4202e4da60ae27"/>
    <protectedRange password="CE2A" sqref="I240" name="p475c0d143ca21ca7eb83bff0fe70c0e2"/>
    <protectedRange password="CE2A" sqref="J240" name="p92a09952349c99f0ef7bcf9149660b86"/>
    <protectedRange password="CE2A" sqref="K240" name="p5be678d6cd69bdc887040566f2cd6518"/>
    <protectedRange password="CE2A" sqref="A241" name="p8aad60f5a69a4a46f00a22242fca9691"/>
    <protectedRange password="CE2A" sqref="B241" name="p019543f2721d1c7e7afd10fea7d89504"/>
    <protectedRange password="CE2A" sqref="C241" name="p933f3bcf2313826027dafb0d3f927d17"/>
    <protectedRange password="CE2A" sqref="D241" name="pe4e835dfb3e60ab26d0e883b610c68b2"/>
    <protectedRange password="CE2A" sqref="E241" name="pe07cfca2a0b82884796a314bd9af0dd7"/>
    <protectedRange password="CE2A" sqref="F241" name="p78be672f7657f8708e37a3007542170d"/>
    <protectedRange password="CE2A" sqref="G241" name="pa304eefa70065cef3aecbb1cc9d57cee"/>
    <protectedRange password="CE2A" sqref="H241" name="p24fe9994e89d5548659aa6bd2ab99475"/>
    <protectedRange password="CE2A" sqref="I241" name="p6f952383b86e7a4a6f5a7eb38721029b"/>
    <protectedRange password="CE2A" sqref="J241" name="p089bbc99abff1f9bd651030b57ec8f01"/>
    <protectedRange password="CE2A" sqref="K241" name="p32fad4494ff2ecf0acc8cc5f7fbe3c27"/>
    <protectedRange password="CE2A" sqref="A242" name="p1807f22d1fa513521a34fcd31759949c"/>
    <protectedRange password="CE2A" sqref="B242" name="pf9f6a3ad5c4b026569f61ed004cce4c6"/>
    <protectedRange password="CE2A" sqref="C242" name="p1ff1bd2dfd0bd8635019e9e7e3d6c57c"/>
    <protectedRange password="CE2A" sqref="D242" name="pad4b26d4aeed4fe8f4ff99512b6336bd"/>
    <protectedRange password="CE2A" sqref="E242" name="p081acd6cbc5fd4e1235b818cdd0ccbc1"/>
    <protectedRange password="CE2A" sqref="F242" name="p50845b3099725021671ed5e93b0cd2fa"/>
    <protectedRange password="CE2A" sqref="G242" name="p0c713e857ff5a2b148b5c2fd3fa7cb03"/>
    <protectedRange password="CE2A" sqref="H242" name="p09cde547454bd12c843b6a802fb8159e"/>
    <protectedRange password="CE2A" sqref="I242" name="p059527462e4496013f42e3c9a5d27bac"/>
    <protectedRange password="CE2A" sqref="J242" name="p6c301cde19a0ace7bc707d4903198e4c"/>
    <protectedRange password="CE2A" sqref="K242" name="p02463da510cf16f77f4519d7fafd5b97"/>
    <protectedRange password="CE2A" sqref="A243" name="p1764cdcb1043c3468d5d32301c6b62e7"/>
    <protectedRange password="CE2A" sqref="B243" name="p532c7354d0aab641737a35b051db642a"/>
    <protectedRange password="CE2A" sqref="C243" name="pdce47a7143171fbfda05856d354b49d3"/>
    <protectedRange password="CE2A" sqref="D243" name="p6d4cd539567b40cc8a26635f873c0a30"/>
    <protectedRange password="CE2A" sqref="E243" name="p5f932cad052034fcd092cdde08000c92"/>
    <protectedRange password="CE2A" sqref="F243" name="p7616801eab2d3808ab56b652b4c093af"/>
    <protectedRange password="CE2A" sqref="G243" name="p32ad51ecede21390fe68a067269e76af"/>
    <protectedRange password="CE2A" sqref="H243" name="p51996c260a71cd0cd226d73d2f419ba5"/>
    <protectedRange password="CE2A" sqref="I243" name="p83df756b13d2d6a4226d78b0aeaeeecc"/>
    <protectedRange password="CE2A" sqref="J243" name="pf3de082f9e7ee87eb0b1200120f1ee49"/>
    <protectedRange password="CE2A" sqref="K243" name="p1446af2e1f20512c32dc1f30cfd26342"/>
    <protectedRange password="CE2A" sqref="A244" name="p9d6131815e39c5d96b3596fcefc469a5"/>
    <protectedRange password="CE2A" sqref="B244" name="p76082fdc2bbc1821a2af326423619fdc"/>
    <protectedRange password="CE2A" sqref="C244" name="p0a66ea750b4029667f2b27f3c3362682"/>
    <protectedRange password="CE2A" sqref="D244" name="pb4c183fb0b114e237c31bc0bac134355"/>
    <protectedRange password="CE2A" sqref="E244" name="p4fad577e5de7ba4fea8753380ba18a9f"/>
    <protectedRange password="CE2A" sqref="F244" name="pa3b56b19f8c08c104f72a88fc49b2b5d"/>
    <protectedRange password="CE2A" sqref="G244" name="p2db8af7051673409ac3b20b734c6e33f"/>
    <protectedRange password="CE2A" sqref="H244" name="p274e8c84d524634d7ff2a98ca490ca7d"/>
    <protectedRange password="CE2A" sqref="I244" name="pa7ddfac1802d169c1c7fb8c61ad6caf4"/>
    <protectedRange password="CE2A" sqref="J244" name="pf52ebb5ffaefefb55bb6917b4500cf05"/>
    <protectedRange password="CE2A" sqref="K244" name="pc9cf813066c789c4ced420fa93def9cc"/>
    <protectedRange password="CE2A" sqref="A245" name="pcedd2a1bec76a25548e8a15a85b43ae0"/>
    <protectedRange password="CE2A" sqref="B245" name="p1c2575f4a9244dc5faeab6509c2c2148"/>
    <protectedRange password="CE2A" sqref="C245" name="p598771cd4a6dd0bd9309c9264d881d4a"/>
    <protectedRange password="CE2A" sqref="D245" name="pfacc017486f76f5caa1386bac483e419"/>
    <protectedRange password="CE2A" sqref="E245" name="pd51f1fb27d40c2ab8896dc3115f06862"/>
    <protectedRange password="CE2A" sqref="F245" name="pd5b70793f5bf7d84cb7e3e5c4bcb055c"/>
    <protectedRange password="CE2A" sqref="G245" name="p0ca003efe4f9abac9f1d769d7e3bbf8d"/>
    <protectedRange password="CE2A" sqref="H245" name="pdb440f9bc1c75e20e2797c1e2ee712a8"/>
    <protectedRange password="CE2A" sqref="I245" name="pa17cca3c9948cff71e08387809a1c9df"/>
    <protectedRange password="CE2A" sqref="J245" name="p95512969484b4efe8348a2bc69ff510d"/>
    <protectedRange password="CE2A" sqref="K245" name="pfa0076948f99faeeb13f4e8cde508e15"/>
    <protectedRange password="CE2A" sqref="A246" name="pe37944d0c97729ee1757d5c4f257e78a"/>
    <protectedRange password="CE2A" sqref="B246" name="p0b5bf67cd3c1610bf15de1c488d1ca07"/>
    <protectedRange password="CE2A" sqref="C246" name="p666861b0a589ea97301e15c1935e2b28"/>
    <protectedRange password="CE2A" sqref="D246" name="pc7777da40f2215a32a02b43447f94e94"/>
    <protectedRange password="CE2A" sqref="E246" name="p5e6e038cbc425e91c56b7c47b6ca8c79"/>
    <protectedRange password="CE2A" sqref="F246" name="p0fae3b0735ae4f5088835032b294f5df"/>
    <protectedRange password="CE2A" sqref="G246" name="p6c0c9b55589bb12b7533bb05309e2e63"/>
    <protectedRange password="CE2A" sqref="H246" name="p50bda304ff73e3639a13b0cb26424b88"/>
    <protectedRange password="CE2A" sqref="I246" name="p39c8db49fa0771bb850e275c6fbb5b77"/>
    <protectedRange password="CE2A" sqref="J246" name="pdacc82e249da8d59ae0dbf555402ec7a"/>
    <protectedRange password="CE2A" sqref="K246" name="pb03f7f5c475b733f6be9ec10cd3c2643"/>
    <protectedRange password="CE2A" sqref="A247" name="p17a256d8b54f52f8029ccdb1ca52e426"/>
    <protectedRange password="CE2A" sqref="B247" name="p3b2f0448ca2ebf1c3a27991541e4768d"/>
    <protectedRange password="CE2A" sqref="C247" name="p4b92a7da9e1ada97c44eddfb09734bc2"/>
    <protectedRange password="CE2A" sqref="D247" name="p153e2db48c4804f4c976e98650b133d0"/>
    <protectedRange password="CE2A" sqref="E247" name="pa5db8f93c08ce0135b5988cc46c0d2f6"/>
    <protectedRange password="CE2A" sqref="F247" name="pdf359e6ce992d670050d3f1b1ce2fcb7"/>
    <protectedRange password="CE2A" sqref="G247" name="p88534edf312cc5f36aea5372aa63e6bb"/>
    <protectedRange password="CE2A" sqref="H247" name="p49d00c578b0a6a2d8387167586b47ff0"/>
    <protectedRange password="CE2A" sqref="I247" name="p4cfc06b136942dcf657118c854b95083"/>
    <protectedRange password="CE2A" sqref="J247" name="p10b81bfed0dd029acc0d04de2b4e7d33"/>
    <protectedRange password="CE2A" sqref="K247" name="p83d0edbc7a66a3782b1830d28f2e749c"/>
    <protectedRange password="CE2A" sqref="A248" name="p08ba344b26a80f4f5e08d5192ea4d36d"/>
    <protectedRange password="CE2A" sqref="B248" name="pe19109fec4db1771a4af6a804dc1290e"/>
    <protectedRange password="CE2A" sqref="C248" name="p39bb5b5974b3f17ea809973b3d2bbb9c"/>
    <protectedRange password="CE2A" sqref="D248" name="p463f29cbe3cd63790af880bba88a21cd"/>
    <protectedRange password="CE2A" sqref="E248" name="p6f5be941c2f2ff01ebd4293c4cdaff39"/>
    <protectedRange password="CE2A" sqref="F248" name="pb48febe5f83689f6c39b169ffe692db4"/>
    <protectedRange password="CE2A" sqref="G248" name="p362f9728c62ba95616de2d54cfab0fb1"/>
    <protectedRange password="CE2A" sqref="H248" name="pbd4897f4b50656ff1943e67b8b5731e2"/>
    <protectedRange password="CE2A" sqref="I248" name="p43ad9b75ff84dacaa0d7b1eded3e6aa3"/>
    <protectedRange password="CE2A" sqref="J248" name="p11363fc54bfdcc68a2058d22f75608aa"/>
    <protectedRange password="CE2A" sqref="K248" name="pbe0251789e7e86ef123e6a5455992a5d"/>
    <protectedRange password="CE2A" sqref="A249" name="p0577b3c5c986fbdfcb35e28c4d4de663"/>
    <protectedRange password="CE2A" sqref="B249" name="p90267569cbb580c2c96056ce15fdd5c9"/>
    <protectedRange password="CE2A" sqref="C249" name="p2d87480fe998fb84ac2da505d3286617"/>
    <protectedRange password="CE2A" sqref="D249" name="pabab92ba8fddbbbb194469cfc9a09ef9"/>
    <protectedRange password="CE2A" sqref="E249" name="pb4b0ca1816f04868b495f6e145942548"/>
    <protectedRange password="CE2A" sqref="F249" name="p5cc11cd73320d0cf308ffa98219c7313"/>
    <protectedRange password="CE2A" sqref="G249" name="p141bed3e077f1eca71682b8fff4f9685"/>
    <protectedRange password="CE2A" sqref="H249" name="p5c39063c54baf154bca47f7fe2984b51"/>
    <protectedRange password="CE2A" sqref="I249" name="p2229afa4d0397d20f5ec61b01e61c518"/>
    <protectedRange password="CE2A" sqref="J249" name="pbabccfdfa386e7f9125a841d7fb0452a"/>
    <protectedRange password="CE2A" sqref="K249" name="pd576f5760aeff1c7c3d55d8c43248976"/>
    <protectedRange password="CE2A" sqref="A250" name="p2f72e4f4112efeb63b9fb0ed1eefd1c9"/>
    <protectedRange password="CE2A" sqref="B250" name="p62d2e3c5af2d2957b5ff517178eb065a"/>
    <protectedRange password="CE2A" sqref="C250" name="p93cda8cbbc26f267c014bbe2a0e9c724"/>
    <protectedRange password="CE2A" sqref="D250" name="p27a95728b484771439f29b5471edff7c"/>
    <protectedRange password="CE2A" sqref="E250" name="p0a00232cecc4b833f4722f7eb2488f96"/>
    <protectedRange password="CE2A" sqref="F250" name="p156c38b01a8ab700fc49dd305ee320af"/>
    <protectedRange password="CE2A" sqref="G250" name="p978e836e1afaf1061057d6e7e3635c22"/>
    <protectedRange password="CE2A" sqref="H250" name="p569fc098b5837099733aa86404d5bd04"/>
    <protectedRange password="CE2A" sqref="I250" name="p82170209e38d61d938806754c97345f1"/>
    <protectedRange password="CE2A" sqref="J250" name="pe5fd6e7100e06ddbfba46dff8a239d14"/>
    <protectedRange password="CE2A" sqref="K250" name="pebab6bca56051b90f107cffe80a5d525"/>
    <protectedRange password="CE2A" sqref="A251" name="pbd88db16d64a4add3c9927b397877575"/>
    <protectedRange password="CE2A" sqref="B251" name="p4adc03f09184857ee1370f4001219d45"/>
    <protectedRange password="CE2A" sqref="C251" name="pb6e836df79518e87d0d3fd34f464ee6c"/>
    <protectedRange password="CE2A" sqref="D251" name="p3cd5dd8d81707fa315f2a0eac13a2b60"/>
    <protectedRange password="CE2A" sqref="E251" name="pb8418831c7832c5ba009558917f0fa32"/>
    <protectedRange password="CE2A" sqref="F251" name="p8bbac80dabd15e0403ed099384087556"/>
    <protectedRange password="CE2A" sqref="G251" name="p92ded7813ff439a7c8a1cb1cdb0df106"/>
    <protectedRange password="CE2A" sqref="H251" name="pb73b66b71e77563d60bc2fd176a83e58"/>
    <protectedRange password="CE2A" sqref="I251" name="pc5d887ae6c1d7c908366e96d39db3923"/>
    <protectedRange password="CE2A" sqref="J251" name="pa3d90bf5f05fa9dfd1a5ba55ede5138e"/>
    <protectedRange password="CE2A" sqref="K251" name="pc505c7f00c9b76f595d5d8159f402aec"/>
    <protectedRange password="CE2A" sqref="A252" name="pb5ca071325eb80515153a5ecfe451b36"/>
    <protectedRange password="CE2A" sqref="B252" name="p8f18318c9f0c6d32ef8a6ae1a6d5b5f5"/>
    <protectedRange password="CE2A" sqref="C252" name="pbcdc1d9f4f0535b2f31283afcc133496"/>
    <protectedRange password="CE2A" sqref="D252" name="p44c045f0e8a6bbe39e799f46b29a0bcc"/>
    <protectedRange password="CE2A" sqref="E252" name="pad4455caf33ad113c79be4b23875c423"/>
    <protectedRange password="CE2A" sqref="F252" name="pf2d1a5501fea05809f3870e07011d7bd"/>
    <protectedRange password="CE2A" sqref="G252" name="p4e0677bda8d69ac2bf214191ecdeba17"/>
    <protectedRange password="CE2A" sqref="H252" name="p1d2c8ec8379ae47d385576252978a802"/>
    <protectedRange password="CE2A" sqref="I252" name="pea91bf86685175c2e7b575523add5bb0"/>
    <protectedRange password="CE2A" sqref="J252" name="padd0773b2ada4933858f6d43a5a5b1ef"/>
    <protectedRange password="CE2A" sqref="K252" name="pd9319f1ab8ccef0daced571b5eb3b0f6"/>
    <protectedRange password="CE2A" sqref="A253" name="p99bac4b23110155c61c2a44c1b4da900"/>
    <protectedRange password="CE2A" sqref="B253" name="p0efdca39c7e705b1c11036ff6909148a"/>
    <protectedRange password="CE2A" sqref="C253" name="p91fae1150c822f00d7d0282f2bb4c73c"/>
    <protectedRange password="CE2A" sqref="D253" name="p090bb16c52af288dfe01994fb175fe7b"/>
    <protectedRange password="CE2A" sqref="E253" name="pae664a62dd76469c9f4d119706595c21"/>
    <protectedRange password="CE2A" sqref="F253" name="paa32f417b1c8b07b05b81ba3382cf8f6"/>
    <protectedRange password="CE2A" sqref="G253" name="pdc59a77cd32dd2753e255a9f7ca369a9"/>
    <protectedRange password="CE2A" sqref="H253" name="p7b3be9f73cd532532ecd0757061293fd"/>
    <protectedRange password="CE2A" sqref="I253" name="pd5fbfe52eda63cd21ad7f5e15b3b30a2"/>
    <protectedRange password="CE2A" sqref="J253" name="p8eb9e6b460bd9322c1ad6e021add388c"/>
    <protectedRange password="CE2A" sqref="K253" name="p525636bc56c8de5a74f73fe6b846ea27"/>
    <protectedRange password="CE2A" sqref="A254" name="pc75d4e252bc4c6d39666a2b5f53f5592"/>
    <protectedRange password="CE2A" sqref="B254" name="p60deba5c14244f3ede1537af04ec6df2"/>
    <protectedRange password="CE2A" sqref="C254" name="p22093dd17d8994378d1f643a1a35af28"/>
    <protectedRange password="CE2A" sqref="D254" name="p74a085ec1bf03a2f87be51029c9e25ac"/>
    <protectedRange password="CE2A" sqref="E254" name="p6517447345ad26a60611ce22e0caa27f"/>
    <protectedRange password="CE2A" sqref="F254" name="p522ec4c8a9fa77630241ecb854471877"/>
    <protectedRange password="CE2A" sqref="G254" name="pe92587447439f20cb6e3210d9822fffa"/>
    <protectedRange password="CE2A" sqref="H254" name="p846397d27c98be81d241cdee63c1359c"/>
    <protectedRange password="CE2A" sqref="I254" name="pd38283d87d6a3f4a52153767669d5a86"/>
    <protectedRange password="CE2A" sqref="J254" name="p671b7a8033bbf414f36a3a8f70ac17e6"/>
    <protectedRange password="CE2A" sqref="K254" name="p8b8fa8f9978b85e39ef728bababa1087"/>
    <protectedRange password="CE2A" sqref="A255" name="p895e96068b6ebce6f366b80fe5ed3a65"/>
    <protectedRange password="CE2A" sqref="B255" name="p50cb6d88c7e90a36cd70f2d788b21969"/>
    <protectedRange password="CE2A" sqref="C255" name="pcc50f5203d86a4b07b508617c37f16a7"/>
    <protectedRange password="CE2A" sqref="D255" name="p2821f26de1e02a3c39dec2d081fb11e2"/>
    <protectedRange password="CE2A" sqref="E255" name="p2ad14ffbc8fc69c373685eef7f8db435"/>
    <protectedRange password="CE2A" sqref="F255" name="p585bc5ad7361381e83c5119391c1a5d8"/>
    <protectedRange password="CE2A" sqref="G255" name="p535d221ccd112397f711cf5edcc13e04"/>
    <protectedRange password="CE2A" sqref="H255" name="p4e337760be355bfa7f3d0379e1485fcb"/>
    <protectedRange password="CE2A" sqref="I255" name="p0a703dd26adba1bd506cbfac21a71d50"/>
    <protectedRange password="CE2A" sqref="J255" name="p5e28f4f5ffe8bcae0e99c46a30403c32"/>
    <protectedRange password="CE2A" sqref="K255" name="p2c399acefac0d5793a529f822e4388ad"/>
    <protectedRange password="CE2A" sqref="A256" name="pe4ee5da07e280f48fd923f8599b41e85"/>
    <protectedRange password="CE2A" sqref="B256" name="p769a30dfd2685aec41a88de616034d6d"/>
    <protectedRange password="CE2A" sqref="C256" name="p4787fbb10f51deb4ec031091acf14063"/>
    <protectedRange password="CE2A" sqref="D256" name="pc33d54bbe682512f7f38a8a2a31c06a8"/>
    <protectedRange password="CE2A" sqref="E256" name="pb5dbcfa2ec0f49fc12454f11cdc88a36"/>
    <protectedRange password="CE2A" sqref="F256" name="pe6b1a92c16262992262bbae76926022d"/>
    <protectedRange password="CE2A" sqref="G256" name="p29ca461200d1a443adda900db8c59dbc"/>
    <protectedRange password="CE2A" sqref="H256" name="pe8fdd2ee58debeb61390595f345e1cbf"/>
    <protectedRange password="CE2A" sqref="I256" name="p4db1a4fc0ba7faa34813bde8556fccda"/>
    <protectedRange password="CE2A" sqref="J256" name="p2c748a4e6234243245de5da8bda80da9"/>
    <protectedRange password="CE2A" sqref="K256" name="pb9c962b27df9487b444f965e63083922"/>
    <protectedRange password="CE2A" sqref="A257" name="p16f2cacef006d98d864d8a0a2599d781"/>
    <protectedRange password="CE2A" sqref="B257" name="p22714075397217a4fdc8e04abcbb5f3a"/>
    <protectedRange password="CE2A" sqref="C257" name="pc1acde03253233d8f5351996a134957f"/>
    <protectedRange password="CE2A" sqref="D257" name="pe6e81954efeaca5b72bc79f16eb4a347"/>
    <protectedRange password="CE2A" sqref="E257" name="p1fd0e6b8e8ce01910e9ff597f183f77b"/>
    <protectedRange password="CE2A" sqref="F257" name="pf496b0d10ebdc18f0efa420a2e95d3a9"/>
    <protectedRange password="CE2A" sqref="G257" name="p86c5e265430481f463f51dc1a86d3344"/>
    <protectedRange password="CE2A" sqref="H257" name="p707d0e93582ea1830da854928f4ab39a"/>
    <protectedRange password="CE2A" sqref="I257" name="p9a60579deae3936f9b7d91cdbd25ce52"/>
    <protectedRange password="CE2A" sqref="J257" name="p6d56bcdee72b0d7646d40d91abfa7d67"/>
    <protectedRange password="CE2A" sqref="K257" name="pdf416dc0ef0f38d44d1b26f9c24ef6d8"/>
    <protectedRange password="CE2A" sqref="A258" name="p7f9a678644f361fc0ae121b63ab97481"/>
    <protectedRange password="CE2A" sqref="B258" name="p2da2623d67761a72314bd88e36ab244f"/>
    <protectedRange password="CE2A" sqref="C258" name="pbb5008d77bf5e31b375d536c6e0ba0f1"/>
    <protectedRange password="CE2A" sqref="D258" name="pf0f06ceb163b55e036617b0f1ffdeb15"/>
    <protectedRange password="CE2A" sqref="E258" name="p1689122ec83951b541ae35bf54c76a2e"/>
    <protectedRange password="CE2A" sqref="F258" name="p9395659040ea68be82546c7c51437593"/>
    <protectedRange password="CE2A" sqref="G258" name="p0e213b55c593ac14ed1d8fc62e5fea3b"/>
    <protectedRange password="CE2A" sqref="H258" name="p124109f7283c4455ee958300dff4878d"/>
    <protectedRange password="CE2A" sqref="I258" name="p9f76e7520e5877079b63193fdf98909c"/>
    <protectedRange password="CE2A" sqref="J258" name="p48aa347b02941b66ac2146fec422e493"/>
    <protectedRange password="CE2A" sqref="K258" name="p1213afb9ce75bea5f18d207acca10915"/>
    <protectedRange password="CE2A" sqref="A259" name="p16f8d3ae230cbcc210887db180af4141"/>
    <protectedRange password="CE2A" sqref="B259" name="p134812900be79427e3c53162effa4215"/>
    <protectedRange password="CE2A" sqref="C259" name="pfb8b407d2422ed194f3f246ff720ed0d"/>
    <protectedRange password="CE2A" sqref="D259" name="p2f350e888f5fbb7d89c940d186ed11c1"/>
    <protectedRange password="CE2A" sqref="E259" name="p7055b23dc212dcaba310d2585426b2d8"/>
    <protectedRange password="CE2A" sqref="F259" name="p53c9eaf85b9f426d6afd61d72d727518"/>
    <protectedRange password="CE2A" sqref="G259" name="pd2bc968a10471e55ea53fb5f2c495601"/>
    <protectedRange password="CE2A" sqref="H259" name="p2431a86fda459f5c86d574942f4638a1"/>
    <protectedRange password="CE2A" sqref="I259" name="p4dc11064983b819dfa840513ca089a51"/>
    <protectedRange password="CE2A" sqref="J259" name="pbd1d0754c0cf42a2c05394e4decbf41f"/>
    <protectedRange password="CE2A" sqref="K259" name="p9523c25558b7ef7b2601dd5bb8ef6072"/>
    <protectedRange password="CE2A" sqref="A260" name="p9c4a6ac4c02f7034015bc8103e413e63"/>
    <protectedRange password="CE2A" sqref="B260" name="pb08237b17e72c7e76e6190c0f5295a54"/>
    <protectedRange password="CE2A" sqref="C260" name="pb01363c0a151e44e59f672eb8a55e021"/>
    <protectedRange password="CE2A" sqref="D260" name="p3275984e7ff3f6a5b31554d3eb8976d9"/>
    <protectedRange password="CE2A" sqref="E260" name="p25fb53a7cb7309179060a2ad358bccf1"/>
    <protectedRange password="CE2A" sqref="F260" name="p9cbbfe2dbfe50f99377fac04900fcb6b"/>
    <protectedRange password="CE2A" sqref="G260" name="p253eff35a03bbb69ab09561c24943df1"/>
    <protectedRange password="CE2A" sqref="H260" name="p7a618ada6e946453514b0b328c5c5edd"/>
    <protectedRange password="CE2A" sqref="I260" name="p66d2a7af180230586296d7223a9e8797"/>
    <protectedRange password="CE2A" sqref="J260" name="p7e0ce3e34be6b5bcdf4ec0b4ec8860d5"/>
    <protectedRange password="CE2A" sqref="K260" name="p54430004c979666005d07d6595bf056e"/>
    <protectedRange password="CE2A" sqref="A261" name="pf9abbb893a8636071a942c6b1551947a"/>
    <protectedRange password="CE2A" sqref="B261" name="p3780b2cfff0b797200350b2be6dd7606"/>
    <protectedRange password="CE2A" sqref="C261" name="p208f38e5438e198485a7e4f2958e5b00"/>
    <protectedRange password="CE2A" sqref="D261" name="p7d6a8bb2de19d02d8f2a17fdcb76bc27"/>
    <protectedRange password="CE2A" sqref="E261" name="p49cfb0be58b63fc3dd97e91822b8cbeb"/>
    <protectedRange password="CE2A" sqref="F261" name="p1a5f1acb98f90383164fc425c6296c6e"/>
    <protectedRange password="CE2A" sqref="G261" name="p0f3fdd181869e5801a6e3fe0633dd0a0"/>
    <protectedRange password="CE2A" sqref="H261" name="pef2fd40a37f832b97ed5ada5ff62c925"/>
    <protectedRange password="CE2A" sqref="I261" name="p00a3ab418abfc8bf8dd2981670398d63"/>
    <protectedRange password="CE2A" sqref="J261" name="pb76c759a79f1504a1360ef8df9b9f1d1"/>
    <protectedRange password="CE2A" sqref="K261" name="p196559b5957385367f88c7d6882f6ba8"/>
    <protectedRange password="CE2A" sqref="A262" name="pc45713cf05a965914b9e634409f42ddb"/>
    <protectedRange password="CE2A" sqref="B262" name="p5343ea28a450453557618b67434ff763"/>
    <protectedRange password="CE2A" sqref="C262" name="p2d60160ef65dad141744a0a6cbb13316"/>
    <protectedRange password="CE2A" sqref="D262" name="p3bb88abb0fb91f18a846df4d7cf99c42"/>
    <protectedRange password="CE2A" sqref="E262" name="p3af4a4b93a2ca57f58c2edb582043320"/>
    <protectedRange password="CE2A" sqref="F262" name="pf7d3c15b9990953fa295135db6154910"/>
    <protectedRange password="CE2A" sqref="G262" name="p510b9c409903b48d5f04e6941f3892f5"/>
    <protectedRange password="CE2A" sqref="H262" name="pe94ee59297be12167a079f7307d2e34f"/>
    <protectedRange password="CE2A" sqref="I262" name="p47b59d3b9e575107a3542c1fbae4e9ff"/>
    <protectedRange password="CE2A" sqref="J262" name="p095eca77ecac3c7c1e03251efadfee6d"/>
    <protectedRange password="CE2A" sqref="K262" name="pc92d2e1e80fa25767a7ebb95459bf419"/>
    <protectedRange password="CE2A" sqref="A263" name="p18689e285911432f65dbdbba1d56995d"/>
    <protectedRange password="CE2A" sqref="B263" name="p9bbae4dac810457a26dde532f2de790b"/>
    <protectedRange password="CE2A" sqref="C263" name="pf37846aeb74a9115802db9a1aa0c5bfc"/>
    <protectedRange password="CE2A" sqref="D263" name="pde6e32eaabd5a8132bad03bec8e3d69e"/>
    <protectedRange password="CE2A" sqref="E263" name="pf671ca86b85e534ca790a7b777155e69"/>
    <protectedRange password="CE2A" sqref="F263" name="p4792acf91d78cfa787eab27e79f9b987"/>
    <protectedRange password="CE2A" sqref="G263" name="p787d90c32f38e6130f6026e03127f793"/>
    <protectedRange password="CE2A" sqref="H263" name="p0a78d5c9a13a628acf93e07a543888c7"/>
    <protectedRange password="CE2A" sqref="I263" name="peff3b1ea6855e3b3ce15c9c1d2b51aec"/>
    <protectedRange password="CE2A" sqref="J263" name="p817aa17798e05bbe2fb4b2ee4cc06870"/>
    <protectedRange password="CE2A" sqref="K263" name="pa91e62e8582ce389ce9437b5b47f000a"/>
    <protectedRange password="CE2A" sqref="A264" name="p99cca6350503835997190a952cfc007c"/>
    <protectedRange password="CE2A" sqref="B264" name="pe4330091b741561c0c72f9f75a7f3067"/>
    <protectedRange password="CE2A" sqref="C264" name="p2cfa44ee89c8f18ee43e34bd2a0a9db6"/>
    <protectedRange password="CE2A" sqref="D264" name="p79ae2769999d3121abd1b2ea26711962"/>
    <protectedRange password="CE2A" sqref="E264" name="p28a5a7b339346b0a4581bd58b7e2c5a8"/>
    <protectedRange password="CE2A" sqref="F264" name="pe3c0db607d8cbd253fd34c037e9f1ed6"/>
    <protectedRange password="CE2A" sqref="G264" name="pa586c364dca4f4a5440b2fa31431fff7"/>
    <protectedRange password="CE2A" sqref="H264" name="p8ba63b54352f7053b055235a9ec7ac09"/>
    <protectedRange password="CE2A" sqref="I264" name="pee68d7db65b4a007aa36a3b8239474c4"/>
    <protectedRange password="CE2A" sqref="J264" name="pe350261f4522a2a687388c0b8fae130e"/>
    <protectedRange password="CE2A" sqref="K264" name="p27c2fc3533d88c5e693e12d214a22334"/>
    <protectedRange password="CE2A" sqref="A265" name="paa646b8391befc96b48c1108c7a7b9d0"/>
    <protectedRange password="CE2A" sqref="B265" name="pba43a64d3b83211a2b2e5799e5b42b73"/>
    <protectedRange password="CE2A" sqref="C265" name="p2398d0daeb66f831f99ef939fead98d6"/>
    <protectedRange password="CE2A" sqref="D265" name="paebd0ee00648ea5f87b4f32d5e3ca1ef"/>
    <protectedRange password="CE2A" sqref="E265" name="pa9e512fba5313eda457f9adfb6e649c7"/>
    <protectedRange password="CE2A" sqref="F265" name="pdac0154cc5210420baedb0e072458f66"/>
    <protectedRange password="CE2A" sqref="G265" name="pf655ec10b6cb624321ba9bffee00fcbf"/>
    <protectedRange password="CE2A" sqref="H265" name="p5be0961e6e8a5cd49abb33d4c0f0ffc0"/>
    <protectedRange password="CE2A" sqref="I265" name="p05cf37ec7fb91b03f5916f484d8e752f"/>
    <protectedRange password="CE2A" sqref="J265" name="p0bcc663ed5521f1e3b29899da15810b8"/>
    <protectedRange password="CE2A" sqref="K265" name="p07b7b0f1f891e936f5c7f47d32982848"/>
    <protectedRange password="CE2A" sqref="A266" name="p18d47632b6c7b24a2cfe638495f15df8"/>
    <protectedRange password="CE2A" sqref="B266" name="pcfe200ed639e14b387da3e05de847398"/>
    <protectedRange password="CE2A" sqref="C266" name="pc50fd027bbb580acfc9aeb4397012f47"/>
    <protectedRange password="CE2A" sqref="D266" name="pcf6341dae892bc5b3897dba1eff0c7e2"/>
    <protectedRange password="CE2A" sqref="E266" name="pd94c762dc900f6aefec6e0ffef9890ae"/>
    <protectedRange password="CE2A" sqref="F266" name="p0f58d169a4682c56e24395ecda44806b"/>
    <protectedRange password="CE2A" sqref="G266" name="p48a5519a2c8122e4be68def00f442279"/>
    <protectedRange password="CE2A" sqref="H266" name="p8979ab1bd10957c46d40b4a233ee259c"/>
    <protectedRange password="CE2A" sqref="I266" name="pbb5015c26ea42ac9575eaeca14a11511"/>
    <protectedRange password="CE2A" sqref="J266" name="p1d2bd21212b126feec035df4534bb9c9"/>
    <protectedRange password="CE2A" sqref="K266" name="pe07485fe93d0455d21542e8439d0e54e"/>
    <protectedRange password="CE2A" sqref="A267" name="pd8b30e94175487bca302923f2e5ea1af"/>
    <protectedRange password="CE2A" sqref="B267" name="p6c1c037c1adf9cd8375b0977d0346e50"/>
    <protectedRange password="CE2A" sqref="C267" name="p06f7553a0ef3df3a278355389503d257"/>
    <protectedRange password="CE2A" sqref="D267" name="p4202b20eb55d2effa5b2db385c91ae4d"/>
    <protectedRange password="CE2A" sqref="E267" name="pccbb5ee35fa921c207ce9d00edde3f6a"/>
    <protectedRange password="CE2A" sqref="F267" name="p27530ac5906275be1cc4ad0c1d04e1d4"/>
    <protectedRange password="CE2A" sqref="G267" name="pf1f2eb8fc1b4a439f340ff3095e4c6d0"/>
    <protectedRange password="CE2A" sqref="H267" name="p94e8183b6fdcc0fb93a7b630d22d2336"/>
    <protectedRange password="CE2A" sqref="I267" name="pde4ddcd09407a89be328211f32d6d8f6"/>
    <protectedRange password="CE2A" sqref="J267" name="pd1d633ab19c264857bfe288cd7e9bc67"/>
    <protectedRange password="CE2A" sqref="K267" name="pf64879b4a2544212f3c7d25040e586ae"/>
    <protectedRange password="CE2A" sqref="A268" name="p5105f334b4633948f3eac2448d73a842"/>
    <protectedRange password="CE2A" sqref="B268" name="pc4acf47e7d4d1288560d39a798263801"/>
    <protectedRange password="CE2A" sqref="C268" name="pfcc42646e3c77f28bef05ed4def51cce"/>
    <protectedRange password="CE2A" sqref="D268" name="paff821f1df22a3357409764570cf006a"/>
    <protectedRange password="CE2A" sqref="E268" name="p4d440446539904971a80675837638a59"/>
    <protectedRange password="CE2A" sqref="F268" name="p294f9945afe036f76b09c21df34e5866"/>
    <protectedRange password="CE2A" sqref="G268" name="pff693076a5e0da969ff50eca6332da32"/>
    <protectedRange password="CE2A" sqref="H268" name="pd6002391873ba0995b8fdd2857798c8c"/>
    <protectedRange password="CE2A" sqref="I268" name="p6890927e116208b81de4a187e819e832"/>
    <protectedRange password="CE2A" sqref="J268" name="pb4c3e5bb952846bcf6a9aa39f7bfbb4e"/>
    <protectedRange password="CE2A" sqref="K268" name="pe5bb2d0b3da7ab0936edd3a77c06ef26"/>
    <protectedRange password="CE2A" sqref="A269" name="p648949d52ed33c2f75d1b9035e32d973"/>
    <protectedRange password="CE2A" sqref="B269" name="pebe4c4e6ff8a7096b9d5a1594b5352a2"/>
    <protectedRange password="CE2A" sqref="C269" name="pd668d2604535a20c953101c91f945949"/>
    <protectedRange password="CE2A" sqref="D269" name="p1da9787aa0cf0720bb31c41ffc6e1ca3"/>
    <protectedRange password="CE2A" sqref="E269" name="p0cd6d10e0aef0fc016985e3e3210cd7e"/>
    <protectedRange password="CE2A" sqref="F269" name="p882e43e478361a606691d7be064f9d68"/>
    <protectedRange password="CE2A" sqref="G269" name="p58954b3d48a88fa12f3979a3505f1a25"/>
    <protectedRange password="CE2A" sqref="H269" name="p74341beeb8dc33df4a192dbb37aa77ff"/>
    <protectedRange password="CE2A" sqref="I269" name="p5c6cb246f0f63d41575830d1eb4f07b4"/>
    <protectedRange password="CE2A" sqref="J269" name="pe0f261f1f37605537b86f9875ab0d129"/>
    <protectedRange password="CE2A" sqref="K269" name="pdf95659805029f222f105800960561fb"/>
    <protectedRange password="CE2A" sqref="A270" name="pd72f966f1eb9bd1516a840a11f722537"/>
    <protectedRange password="CE2A" sqref="B270" name="p8d1267b9a3adc921f869eca93c7a6866"/>
    <protectedRange password="CE2A" sqref="C270" name="p2cf7e0733d2dcdd127da35c670da4c6e"/>
    <protectedRange password="CE2A" sqref="D270" name="p939bc0ddf8f6239fe4ed23c3a801f0fd"/>
    <protectedRange password="CE2A" sqref="E270" name="pd5ff423ce81d071dbe8bc9cd59500ebf"/>
    <protectedRange password="CE2A" sqref="F270" name="p25e0056e27df524769b10475041627dc"/>
    <protectedRange password="CE2A" sqref="G270" name="pb15747a369a958cee37bd31af4d9d2b5"/>
    <protectedRange password="CE2A" sqref="H270" name="pd89a28a49b67f6bdffe4e47bfb68f143"/>
    <protectedRange password="CE2A" sqref="I270" name="p9921e12334e2a170c3b24762b144da99"/>
    <protectedRange password="CE2A" sqref="J270" name="pc50bb0ee1d07306ba2538c62ee6b8b1e"/>
    <protectedRange password="CE2A" sqref="K270" name="p5af60731a813f6145162a0f0aa6fefc3"/>
    <protectedRange password="CE2A" sqref="A271" name="pb348f3ca48cc95a7e2c65f79755021c2"/>
    <protectedRange password="CE2A" sqref="B271" name="p5cf325e2ac1ef36f2eddff96793becaf"/>
    <protectedRange password="CE2A" sqref="C271" name="p6cbec12b913d03160d698c99f2507f30"/>
    <protectedRange password="CE2A" sqref="D271" name="p877a532461c5f22b9935f76140218dbf"/>
    <protectedRange password="CE2A" sqref="E271" name="pe3702b602ca8da382df6ee32501aa184"/>
    <protectedRange password="CE2A" sqref="F271" name="p30fcb622ff033bf3146546a2ec787799"/>
    <protectedRange password="CE2A" sqref="G271" name="p3451ab9b3bf500b8ffd7cb90d8c33666"/>
    <protectedRange password="CE2A" sqref="H271" name="pab9ec4abe41119a72515c827531acdb5"/>
    <protectedRange password="CE2A" sqref="I271" name="pb1130fa468a2e93d448bfcf50efde4f9"/>
    <protectedRange password="CE2A" sqref="J271" name="p79a186acb73b90c8968af9e764432e15"/>
    <protectedRange password="CE2A" sqref="K271" name="pf8f84d6ee3ee508dd66728a17b2d6c8d"/>
    <protectedRange password="CE2A" sqref="A272" name="pd9e2cbf10268c9e98df096ed0466a348"/>
    <protectedRange password="CE2A" sqref="B272" name="p0f982749846746658b6aac29066ef673"/>
    <protectedRange password="CE2A" sqref="C272" name="p51639d93da0b8e664f3186a94bf59a93"/>
    <protectedRange password="CE2A" sqref="D272" name="p3afb14123312a8d1ad18a399b67056af"/>
    <protectedRange password="CE2A" sqref="E272" name="p919a03f4c4ed47e2f04f392a8c6b23e8"/>
    <protectedRange password="CE2A" sqref="F272" name="pab1871f8b20a4ae17a45b10653f0c836"/>
    <protectedRange password="CE2A" sqref="G272" name="pa89cdf4bc37b6af1e05c531bbe6c34c4"/>
    <protectedRange password="CE2A" sqref="H272" name="p07643521ba713d6bee26649f5ed1ffe6"/>
    <protectedRange password="CE2A" sqref="I272" name="p486f41d4989d5dfbb44a0a475fbbf0fe"/>
    <protectedRange password="CE2A" sqref="J272" name="pf820020704bfb75b8b56f466c475771b"/>
    <protectedRange password="CE2A" sqref="K272" name="pf05f063f5342b80f0f80c75425c3ae29"/>
    <protectedRange password="CE2A" sqref="A273" name="pd077f76fd22438e4756787cb2f581643"/>
    <protectedRange password="CE2A" sqref="B273" name="pab45beeb98e149b1489ee3c3ac688d30"/>
    <protectedRange password="CE2A" sqref="C273" name="p14e677c6cfdfcede9a61fa2aa8fab102"/>
    <protectedRange password="CE2A" sqref="D273" name="p2ba4443c8fcc59967a827175dbf0f8e9"/>
    <protectedRange password="CE2A" sqref="E273" name="pa08bfb836fc02362025f5df2fe54a237"/>
    <protectedRange password="CE2A" sqref="F273" name="p8cb2aa3241f5d90dfbe6eab7a336cfdd"/>
    <protectedRange password="CE2A" sqref="G273" name="pe6f2f5d5450578d0612b405f98aac93e"/>
    <protectedRange password="CE2A" sqref="H273" name="p1a934f6537e3426d74c587c3fe6a03e2"/>
    <protectedRange password="CE2A" sqref="I273" name="p9805207ceda668c1e36a4e216ce689b4"/>
    <protectedRange password="CE2A" sqref="J273" name="pfafa9f748702849eda24a52854346ff4"/>
    <protectedRange password="CE2A" sqref="K273" name="pf6c7f92410fa4add0152d6a075993a7b"/>
    <protectedRange password="CE2A" sqref="A274" name="p7cc3cc43a1ed57d48b07f1c7f2b84e9a"/>
    <protectedRange password="CE2A" sqref="B274" name="p3529aa28f7b86956ed3f1e17e0a24b1f"/>
    <protectedRange password="CE2A" sqref="C274" name="pb693e72ba9fb7458e53c6d3c1e3cd1ca"/>
    <protectedRange password="CE2A" sqref="D274" name="p0f76c7802b672eecd1985c5b5c878f70"/>
    <protectedRange password="CE2A" sqref="E274" name="pc57ccfe8dd1fdf7262fd3d68d223b270"/>
    <protectedRange password="CE2A" sqref="F274" name="p59ef157544a8aeefc800d371bb046ff1"/>
    <protectedRange password="CE2A" sqref="G274" name="pa74e8cb0928b5d89e220b2d41f3e99ff"/>
    <protectedRange password="CE2A" sqref="H274" name="pdbc0d03000635ab721c0a89c9b013790"/>
    <protectedRange password="CE2A" sqref="I274" name="p9ac2e7e5d5b94aef6003b5683fb35009"/>
    <protectedRange password="CE2A" sqref="J274" name="p5e00000286b06b1d3a93bafb2cf98ee6"/>
    <protectedRange password="CE2A" sqref="K274" name="pb703f731b5799b0b7fb77a2d2e282c05"/>
    <protectedRange password="CE2A" sqref="A275" name="p703c451c3d07bfd74a99d909e559f4fc"/>
    <protectedRange password="CE2A" sqref="B275" name="pb59f0d1e1b8a37a4a174ee34507f3940"/>
    <protectedRange password="CE2A" sqref="C275" name="paaf8af6500a4e37dfc60e19f60512b82"/>
    <protectedRange password="CE2A" sqref="D275" name="p046b70b0b384e95696bdb22bf12302b8"/>
    <protectedRange password="CE2A" sqref="E275" name="pbc1b25156d32f0b9958153675bccdb42"/>
    <protectedRange password="CE2A" sqref="F275" name="p270edbd471e14c7bb8fa1755610290ef"/>
    <protectedRange password="CE2A" sqref="G275" name="pa5df6fb871f373e82771c69b7cc4f4c6"/>
    <protectedRange password="CE2A" sqref="H275" name="p347ef0169b219ef7d4684b49ac57c560"/>
    <protectedRange password="CE2A" sqref="I275" name="p066a05cfdd7c7dc7a88c553083d89845"/>
    <protectedRange password="CE2A" sqref="J275" name="pb52c7befe33c5d0ab977e7cc9f568e84"/>
    <protectedRange password="CE2A" sqref="K275" name="p2b5b701de0a6674b6a8f0dbf2e203337"/>
    <protectedRange password="CE2A" sqref="A276" name="pa5ebabac98b93d590512d834c7c4716b"/>
    <protectedRange password="CE2A" sqref="B276" name="p99c96bb7e0369ebd246a5e3f69917e7f"/>
    <protectedRange password="CE2A" sqref="C276" name="p506ea157e111e8cda2b505aa1c07830d"/>
    <protectedRange password="CE2A" sqref="D276" name="p6f3d6a35881645d10ebf4e4e6b0cff54"/>
    <protectedRange password="CE2A" sqref="E276" name="p5d608330b20aa60ce298395226e84a68"/>
    <protectedRange password="CE2A" sqref="F276" name="pff0c306b9fde2163e55282123dd9d6db"/>
    <protectedRange password="CE2A" sqref="G276" name="pc14c9ca183782d21e4d5f852a4a7b6c0"/>
    <protectedRange password="CE2A" sqref="H276" name="p26e3b67a2b15432b9afcb2ab2fb4be95"/>
    <protectedRange password="CE2A" sqref="I276" name="p1598965ebdd9196e21f8a1fded09f700"/>
    <protectedRange password="CE2A" sqref="J276" name="pa21cb0a9d8f6ece66f74b1dfb4041e22"/>
    <protectedRange password="CE2A" sqref="K276" name="p86b859368f99b19b1503e5120c94cd44"/>
    <protectedRange password="CE2A" sqref="A277" name="p48be43d40e0592e90998c07274f46110"/>
    <protectedRange password="CE2A" sqref="B277" name="p13a9fa03d236e75457be9bcd9e15d976"/>
    <protectedRange password="CE2A" sqref="C277" name="pe9586edb0975998b052446596f70ae70"/>
    <protectedRange password="CE2A" sqref="D277" name="p373d49752b6fc634c0fc35d5362914c3"/>
    <protectedRange password="CE2A" sqref="E277" name="p28c25806db3b945b2bf0f371776adb41"/>
    <protectedRange password="CE2A" sqref="F277" name="p9de429272bea43b0a2ebfa12dbd5d8c5"/>
    <protectedRange password="CE2A" sqref="G277" name="p61bd22184a358b2ae0f88264481f5f8a"/>
    <protectedRange password="CE2A" sqref="H277" name="pf9ae96d1bf12a36e68c0fa064eb9df32"/>
    <protectedRange password="CE2A" sqref="I277" name="p934205d346b76ae18008e264246c21d2"/>
    <protectedRange password="CE2A" sqref="J277" name="pfea1fb8614b060fc388fc58c5b8dedba"/>
    <protectedRange password="CE2A" sqref="K277" name="p0eb1c7a71d2493953d3ada964c50985f"/>
    <protectedRange password="CE2A" sqref="A278" name="pa1cc420a5e1508e5cfc5ed3155a0d9b4"/>
    <protectedRange password="CE2A" sqref="B278" name="pf8704516022880220a5030bbd7cf1360"/>
    <protectedRange password="CE2A" sqref="C278" name="p7483c2afd565b5c00290a6b9a45c79b9"/>
    <protectedRange password="CE2A" sqref="D278" name="pcb6f5c31d59a933cb1d942f6b1463b0c"/>
    <protectedRange password="CE2A" sqref="E278" name="p1518d7acb9e4f266feff267dfe06716d"/>
    <protectedRange password="CE2A" sqref="F278" name="p9f405fdf63f7f7bd105e9f7a267c7260"/>
    <protectedRange password="CE2A" sqref="G278" name="p34146a057fa4900efbae1486e9dfc018"/>
    <protectedRange password="CE2A" sqref="H278" name="pb104dfa99d9dfa8187bd4a69d85cbdc7"/>
    <protectedRange password="CE2A" sqref="I278" name="pb73d87c6aae3d2d713ff4604d52ae573"/>
    <protectedRange password="CE2A" sqref="J278" name="p3de868a3572f7c1f3a359a9c4c259b76"/>
    <protectedRange password="CE2A" sqref="K278" name="p48e80dc6ed305e353266c2e1c93df430"/>
    <protectedRange password="CE2A" sqref="A279" name="p209d9eaabdb6b9a6f753f7571a77ed5f"/>
    <protectedRange password="CE2A" sqref="B279" name="p791f1b180390dad696484c0147ba2ae2"/>
    <protectedRange password="CE2A" sqref="C279" name="p35cb0866c424c0db7cd94b3f3ff807f8"/>
    <protectedRange password="CE2A" sqref="D279" name="p2fba785fe06032e568c5c095694c5ddd"/>
    <protectedRange password="CE2A" sqref="E279" name="pf10ca459b80ee7c0d72d127b3784170f"/>
    <protectedRange password="CE2A" sqref="F279" name="p325e1d4f858adecb24261dbe5931881e"/>
    <protectedRange password="CE2A" sqref="G279" name="p0d3fe48938c7b186ba574ba41b68f08d"/>
    <protectedRange password="CE2A" sqref="H279" name="p3a2282128700b810df3b989a682671f9"/>
    <protectedRange password="CE2A" sqref="I279" name="p386989aeba60c96fa88df3b9612fdbfc"/>
    <protectedRange password="CE2A" sqref="J279" name="p2226a301d6c415884832416b6f58a15c"/>
    <protectedRange password="CE2A" sqref="K279" name="p338133e4aec57e564edc09039c93a12b"/>
    <protectedRange password="CE2A" sqref="A280" name="p1a7ef3c3619ab96fd72d53aa54edba88"/>
    <protectedRange password="CE2A" sqref="B280" name="pdfc340d4cd62dc58b22d3282bf21c5a6"/>
    <protectedRange password="CE2A" sqref="C280" name="p3d864a3d596843b4548cc44567af5337"/>
    <protectedRange password="CE2A" sqref="D280" name="pcc34483c243eeda94d80ade63d1a25c9"/>
    <protectedRange password="CE2A" sqref="E280" name="p0997722be62e0b52019dc962a433932b"/>
    <protectedRange password="CE2A" sqref="F280" name="p5e9578e394e9da36894fedf4c9f6c32c"/>
    <protectedRange password="CE2A" sqref="G280" name="pccb0bd2a3aba420340c3ff5de2552791"/>
    <protectedRange password="CE2A" sqref="H280" name="p9edc4d2de00c39b6cf9d3e91a8627dc6"/>
    <protectedRange password="CE2A" sqref="I280" name="p7825db593e9a9d82da21ef293d46bf52"/>
    <protectedRange password="CE2A" sqref="J280" name="p649d60a741e40891175af139b5853b05"/>
    <protectedRange password="CE2A" sqref="K280" name="pf436cd0bd2f1377fb73d9ec095057177"/>
    <protectedRange password="CE2A" sqref="A281" name="pf903681188e11e3b0704154ad3cbff30"/>
    <protectedRange password="CE2A" sqref="B281" name="pec6d837d3f792d02b77a08b847bc4f29"/>
    <protectedRange password="CE2A" sqref="C281" name="p9f69e2f65d6dabc35e8256419d2d4346"/>
    <protectedRange password="CE2A" sqref="D281" name="p5dd8f0a6450060a5194cae71bfc364f5"/>
    <protectedRange password="CE2A" sqref="E281" name="p9727eef8a66c93b236b1e68fe3517673"/>
    <protectedRange password="CE2A" sqref="F281" name="pc02d5ae55491a9e3c5fc6e28fa895335"/>
    <protectedRange password="CE2A" sqref="G281" name="p01dc4f4ec7af5c0a6c3e6b0c551167fa"/>
    <protectedRange password="CE2A" sqref="H281" name="pe059c505db530d61fd964451f0ed6dce"/>
    <protectedRange password="CE2A" sqref="I281" name="pd8bb347d476d8ba2ee6a710d3c77d6aa"/>
    <protectedRange password="CE2A" sqref="J281" name="pd4f50124a2897728b2214dca1fc830cc"/>
    <protectedRange password="CE2A" sqref="K281" name="pacdf6b293b5ad731a9c577fcd3551d9b"/>
    <protectedRange password="CE2A" sqref="A282" name="p6209449a88b92cda7510683f9cb0cefd"/>
    <protectedRange password="CE2A" sqref="B282" name="p42e79ee29cf07733e729c6b1950c03cb"/>
    <protectedRange password="CE2A" sqref="C282" name="pe1dcd7f00adeeb674e97816118728767"/>
    <protectedRange password="CE2A" sqref="D282" name="pba1acc954508d99e6e2c8aa3e5a90203"/>
    <protectedRange password="CE2A" sqref="E282" name="pea000836755d87e3e35d10591a12d103"/>
    <protectedRange password="CE2A" sqref="F282" name="p5af5777cc5e19d3e9dc017bc4648ffd4"/>
    <protectedRange password="CE2A" sqref="G282" name="pa4f9643a59a0bebd80261d39485fc87a"/>
    <protectedRange password="CE2A" sqref="H282" name="p1a3cbaaa7e622957d4b94f6235b16a93"/>
    <protectedRange password="CE2A" sqref="I282" name="p57010db08c36d8bca612a61ce5f81336"/>
    <protectedRange password="CE2A" sqref="J282" name="p880cb989590778203588862030455291"/>
    <protectedRange password="CE2A" sqref="K282" name="p56dbf55575eaf44f934cae940257d4f0"/>
    <protectedRange password="CE2A" sqref="A283" name="pd791865995e59f43f0849e83536481ab"/>
    <protectedRange password="CE2A" sqref="B283" name="p8e985b268c52bbbf1fef22e6bd802b13"/>
    <protectedRange password="CE2A" sqref="C283" name="p2ba8f4b43a2d1042210489f023cb74b4"/>
    <protectedRange password="CE2A" sqref="D283" name="p818ae5272f17464f345ecc4eb1ecdfe7"/>
    <protectedRange password="CE2A" sqref="E283" name="p51a63868db91e9bda42e28edc6d8d2fc"/>
    <protectedRange password="CE2A" sqref="F283" name="p0c767d58ffcec0e1212edf733bbfe59a"/>
    <protectedRange password="CE2A" sqref="G283" name="p7913f5fad9ad80f99a1786a677817349"/>
    <protectedRange password="CE2A" sqref="H283" name="pf2f81cce98add165265699f5aaa1cda0"/>
    <protectedRange password="CE2A" sqref="I283" name="p6d3055a081f77dd0de91d23fc612603f"/>
    <protectedRange password="CE2A" sqref="J283" name="p152d5b66e592fcd361c5e781115809fa"/>
    <protectedRange password="CE2A" sqref="K283" name="p8278f9a9f5eac19c44e4a1aef0f8f6bb"/>
    <protectedRange password="CE2A" sqref="A284" name="p2e5ac89245d04f4cedb60492fc9d19f2"/>
    <protectedRange password="CE2A" sqref="B284" name="pf720a0a074de427c7aadc94493b22bca"/>
    <protectedRange password="CE2A" sqref="C284" name="p36cbe4cd222526bfeaa20593a49a76a8"/>
    <protectedRange password="CE2A" sqref="D284" name="p38d2314d397937adaaa130b889f9e8c7"/>
    <protectedRange password="CE2A" sqref="E284" name="p90f78781abecf3142509e8c6fcd8d29a"/>
    <protectedRange password="CE2A" sqref="F284" name="pd1950d40f8296c33aee65e79fab8eefc"/>
    <protectedRange password="CE2A" sqref="G284" name="p72e6496c15b70685c21060f71eacd539"/>
    <protectedRange password="CE2A" sqref="H284" name="pea91ecf87d09ece800685f62fc932d53"/>
    <protectedRange password="CE2A" sqref="I284" name="peec68ef8ff93ac429e88d579814d450c"/>
    <protectedRange password="CE2A" sqref="J284" name="p5aeaf15549f3a4ce2d83667449447954"/>
    <protectedRange password="CE2A" sqref="K284" name="p91772848b908e85e437bc4eec2352dd4"/>
    <protectedRange password="CE2A" sqref="A285" name="pe401666204cf06283be50ce422e126c2"/>
    <protectedRange password="CE2A" sqref="B285" name="pd9ff923752eb9f7e0074be91113a2f37"/>
    <protectedRange password="CE2A" sqref="C285" name="pc40ae8884199226585026e16225dde9b"/>
    <protectedRange password="CE2A" sqref="D285" name="p4af476c8d0ae5a500056077281c5912d"/>
    <protectedRange password="CE2A" sqref="E285" name="pd6c2ad5dbd92831aad83f6262bf6d66f"/>
    <protectedRange password="CE2A" sqref="F285" name="pdca934a236c45d1bf472d55f586f2fea"/>
    <protectedRange password="CE2A" sqref="G285" name="p071456f0a2d1d27868186c1534738f09"/>
    <protectedRange password="CE2A" sqref="H285" name="p0ce7e5fca4fb6f1fb04d0cd115265721"/>
    <protectedRange password="CE2A" sqref="I285" name="p61d1e6162a82283fa42e633ebd98a88d"/>
    <protectedRange password="CE2A" sqref="J285" name="pab0e4368a68eb96f44f18a30756cb8dc"/>
    <protectedRange password="CE2A" sqref="K285" name="p71af94317ec3756448a37284ed3c2f7c"/>
    <protectedRange password="CE2A" sqref="A286" name="p353faf19c8dde1ec833a556f3d3665bd"/>
    <protectedRange password="CE2A" sqref="B286" name="p28c744e0609eb9d12ed2ec384ba394dd"/>
    <protectedRange password="CE2A" sqref="C286" name="p6b55094fdb4ff453e64e08d2d1824824"/>
    <protectedRange password="CE2A" sqref="D286" name="p81524530f17e818dca2251f955fa1830"/>
    <protectedRange password="CE2A" sqref="E286" name="pc2015fd6164a8f3c2b3edb5e819a4b5c"/>
    <protectedRange password="CE2A" sqref="F286" name="p0272f1c8dc25beb9647d7abe672f0d28"/>
    <protectedRange password="CE2A" sqref="G286" name="p996fc24e3960e47b828fea6d0c5d120b"/>
    <protectedRange password="CE2A" sqref="H286" name="p40422de9ebac93e59b94b4ff05c1073a"/>
    <protectedRange password="CE2A" sqref="I286" name="peda4a44eda695e91a336904a1480ff7e"/>
    <protectedRange password="CE2A" sqref="J286" name="p4b92963d84d720cf9e4b9d0379ea6413"/>
    <protectedRange password="CE2A" sqref="K286" name="p78ff8bb4adc0709a4e7e70d8ed89b191"/>
    <protectedRange password="CE2A" sqref="A287" name="pf5909bb2d0ca283850c6f76a474e9422"/>
    <protectedRange password="CE2A" sqref="B287" name="p2446d58f5e972ab1a50f2e469e94002a"/>
    <protectedRange password="CE2A" sqref="C287" name="p5aa39c51cc4cba5de02cb03d52f0b60f"/>
    <protectedRange password="CE2A" sqref="D287" name="p09d51a8c5c352d142e0fe03ba3727e40"/>
    <protectedRange password="CE2A" sqref="E287" name="pca58e034f2f506fe2fed7c045c84d5e0"/>
    <protectedRange password="CE2A" sqref="F287" name="p6eda47417d584a475144c726f2606ca9"/>
    <protectedRange password="CE2A" sqref="G287" name="p23e4765f85ac57e0dfe98853a94f2b6b"/>
    <protectedRange password="CE2A" sqref="H287" name="p361db86810f9622457fd0851420c969c"/>
    <protectedRange password="CE2A" sqref="I287" name="p20371d78888901212b226f259930ea2b"/>
    <protectedRange password="CE2A" sqref="J287" name="pd04278800196869cac5e70e72b29f7b4"/>
    <protectedRange password="CE2A" sqref="K287" name="ped9ad9fe5e42e1756f134be2e4df6c73"/>
    <protectedRange password="CE2A" sqref="A288" name="p084427dd982f5f09e6913fee05ec92f4"/>
    <protectedRange password="CE2A" sqref="B288" name="p5c94f7025d60425d53e81bdf3a6e81f3"/>
    <protectedRange password="CE2A" sqref="C288" name="pa68a2aa790197b1c71613bd496a5fef2"/>
    <protectedRange password="CE2A" sqref="D288" name="p5f83ec9a90065154c072b15bca3bdc8d"/>
    <protectedRange password="CE2A" sqref="E288" name="pcb9b5fa75e0bdb019e385edc5deb1aec"/>
    <protectedRange password="CE2A" sqref="F288" name="p41b8c5461a1efbffed6beec46ee0dc93"/>
    <protectedRange password="CE2A" sqref="G288" name="pe657f9a21c0b0d2d2e396be4344f55be"/>
    <protectedRange password="CE2A" sqref="H288" name="p245f003daa9ef0b731c8ac47719b9aaf"/>
    <protectedRange password="CE2A" sqref="I288" name="p1718e7dfb4dc76137fde557f36b31368"/>
    <protectedRange password="CE2A" sqref="J288" name="pd089a786d13e73796cf40c8aea7ebde1"/>
    <protectedRange password="CE2A" sqref="K288" name="p49ec4371b91b7fa5525a90259d428d55"/>
    <protectedRange password="CE2A" sqref="A289" name="p54f4454ba620e26d6966751302cdf81c"/>
    <protectedRange password="CE2A" sqref="B289" name="p7fcd3a2bff684c4983b3335f27163855"/>
    <protectedRange password="CE2A" sqref="C289" name="pe06ea7359f3709bbd76de63d3535966e"/>
    <protectedRange password="CE2A" sqref="D289" name="pa0a7535701e8ddf358e2c4baf7ba8621"/>
    <protectedRange password="CE2A" sqref="E289" name="p12765b93f47ed0cbfad99a5df52eced9"/>
    <protectedRange password="CE2A" sqref="F289" name="p20752d2828b2c29bd0727036606005fc"/>
    <protectedRange password="CE2A" sqref="G289" name="p877b609357a517aa1be276a6b0b41271"/>
    <protectedRange password="CE2A" sqref="H289" name="pb64e1c77619fd0346ea85c575bfe563c"/>
    <protectedRange password="CE2A" sqref="I289" name="p937972b5a8a88ef48628cb4f90890ba7"/>
    <protectedRange password="CE2A" sqref="J289" name="p9cad4281e504990660caa11dd49c0837"/>
    <protectedRange password="CE2A" sqref="K289" name="p792acbafff3a4898e844856a138925e9"/>
    <protectedRange password="CE2A" sqref="A290" name="p6546526840fcd6113c9238dc978b53a8"/>
    <protectedRange password="CE2A" sqref="B290" name="p049933a03ea9139c4c5e73923db6d401"/>
    <protectedRange password="CE2A" sqref="C290" name="pb46539bb61b8b54cd3df4693541b8d92"/>
    <protectedRange password="CE2A" sqref="D290" name="p32ca9bf9e17ebbab13442859324feedc"/>
    <protectedRange password="CE2A" sqref="E290" name="p5151266d212fa18c7138baf9c0c82b3e"/>
    <protectedRange password="CE2A" sqref="F290" name="p328eebdf66d83408f653598ea6e072ba"/>
    <protectedRange password="CE2A" sqref="G290" name="p55ac6740383444d43c73d99078a9f166"/>
    <protectedRange password="CE2A" sqref="H290" name="p2dac98a90a50b5d0f18224b273897467"/>
    <protectedRange password="CE2A" sqref="I290" name="pd1775bb34a9169651d5c2f8097d08b96"/>
    <protectedRange password="CE2A" sqref="J290" name="p0156745413c788260a38f3d92fab75bd"/>
    <protectedRange password="CE2A" sqref="K290" name="p250a60b303c9038297c5f33233887242"/>
    <protectedRange password="CE2A" sqref="A291" name="pd890880f104729be35d80bc90f764a49"/>
    <protectedRange password="CE2A" sqref="B291" name="p75abb053da271f5594877e08e2fa6736"/>
    <protectedRange password="CE2A" sqref="C291" name="peb9ec0139ef15cc2c41873194460ef27"/>
    <protectedRange password="CE2A" sqref="D291" name="pe3e6ee99790773b98a712eab91c8ce64"/>
    <protectedRange password="CE2A" sqref="E291" name="p42f174001f05cf3be0f030c4d95444c7"/>
    <protectedRange password="CE2A" sqref="F291" name="p2748a1ab7f0838e212b0b8ce5bee8624"/>
    <protectedRange password="CE2A" sqref="G291" name="p9b84d6059e2af355a56411d17571a0c3"/>
    <protectedRange password="CE2A" sqref="H291" name="pcd4943aeca55840610e4121afd0d1405"/>
    <protectedRange password="CE2A" sqref="I291" name="p2f557aefdd0aa9c83f1ff4e2b60bd0b9"/>
    <protectedRange password="CE2A" sqref="J291" name="p32206c99630b237ce0a4459823a3aacc"/>
    <protectedRange password="CE2A" sqref="K291" name="p0855449c822af39bb064190cd2832d7e"/>
  </protectedRanges>
  <autoFilter ref="A1:L291"/>
  <dataValidations count="1">
    <dataValidation type="decimal" allowBlank="1" showDropDown="1" showInputMessage="1" showErrorMessage="1" errorTitle="Input error" error="Only Number Input is allowed!" sqref="L2:L291"/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sukai prasad</cp:lastModifiedBy>
  <cp:lastPrinted>2023-06-02T04:51:18Z</cp:lastPrinted>
  <dcterms:created xsi:type="dcterms:W3CDTF">2023-05-25T04:08:00Z</dcterms:created>
  <dcterms:modified xsi:type="dcterms:W3CDTF">2023-06-02T05:28:20Z</dcterms:modified>
  <cp:category/>
</cp:coreProperties>
</file>